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2400" windowHeight="1560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<sst xmlns="http://schemas.openxmlformats.org/spreadsheetml/2006/main" count="8459" uniqueCount="2645">
  <si>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</si>
  <si>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</si>
  <si>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</si>
  <si>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</si>
  <si>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</si>
  <si>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</si>
  <si>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</si>
  <si>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</si>
  <si>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</si>
  <si>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</si>
  <si>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</si>
  <si>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</si>
  <si>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</si>
  <si>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</si>
  <si>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</si>
  <si>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</si>
  <si>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</si>
  <si>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</si>
  <si>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</si>
  <si>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</si>
  <si>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</si>
  <si>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</si>
  <si>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</si>
  <si>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</si>
  <si>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</si>
  <si>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</si>
  <si>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</si>
  <si>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</si>
  <si>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</si>
  <si>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</si>
  <si>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</si>
  <si>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</si>
  <si>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</si>
  <si>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</si>
  <si>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</si>
  <si>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</si>
  <si>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</si>
  <si>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</si>
  <si>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</si>
  <si>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</si>
  <si>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</si>
  <si>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</si>
  <si>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</si>
  <si>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</si>
  <si>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</si>
  <si>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</si>
  <si>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</si>
  <si>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</si>
  <si>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</si>
  <si>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</si>
  <si>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</si>
  <si>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</si>
  <si>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</si>
  <si>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</si>
  <si>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</si>
  <si>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</si>
  <si>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</si>
  <si>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</si>
  <si>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</si>
  <si>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</si>
  <si>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</si>
  <si>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</si>
  <si>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</si>
  <si>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</si>
  <si>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</si>
  <si>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</si>
  <si>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</si>
  <si>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</si>
  <si>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</si>
  <si>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</si>
  <si>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</si>
  <si>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</si>
  <si>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</si>
  <si>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</si>
  <si>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</si>
  <si>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</si>
  <si>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</si>
  <si>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</si>
  <si>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</si>
  <si>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</si>
  <si>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</si>
  <si>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</si>
  <si>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</si>
  <si>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</si>
  <si>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</si>
  <si>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</si>
  <si>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</si>
  <si>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</si>
  <si>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</si>
  <si>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</si>
  <si>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</si>
  <si>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</si>
  <si>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</si>
  <si>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</si>
  <si>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</si>
  <si>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</si>
  <si>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</si>
  <si>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</si>
  <si>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</si>
  <si>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</si>
  <si>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</si>
  <si>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</si>
  <si>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</si>
  <si>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</si>
  <si>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</si>
  <si>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</si>
  <si>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</si>
  <si>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</si>
  <si>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</si>
  <si>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</si>
  <si>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</si>
  <si>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</si>
  <si>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</si>
  <si>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</si>
  <si>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Amber the Ambulance</t>
  </si>
  <si>
    <t xml:space="preserve">Amber the Ambulance is the doctor of Car City, whenever a bulldozer, tractor, garbage truck, or bus needs to get healed, he goes to see Amber. </t>
  </si>
  <si>
    <t>ENG/AmbertheAmbulance/AA_02_Keyartwithlogo_1920_1080.jpg</t>
  </si>
  <si>
    <t>Yes</t>
  </si>
  <si>
    <t>Linear &amp; Nonlinear</t>
  </si>
  <si>
    <t>en</t>
  </si>
  <si>
    <t>Baby Ben Edgar / the Excavator / Billy the Bulldozer / Baby Matt</t>
  </si>
  <si>
    <t>Don't eat food on the ground or you'll get sick.</t>
  </si>
  <si>
    <t>ENG/AmbertheAmbulance/EP01_AA_17_AA_21_AA_44_AA_45_ENG.mp4</t>
  </si>
  <si>
    <t>Animation</t>
  </si>
  <si>
    <t>ENG/AmbertheAmbulance/EP01_AA_E44_169.jpg</t>
  </si>
  <si>
    <t>TV Parental Guidelines</t>
  </si>
  <si>
    <t>TV-Y</t>
  </si>
  <si>
    <t>Marley's Nose / Flatbed Truck / Tyson the Tanker / Pot Hole</t>
  </si>
  <si>
    <t>Marley and Jerry are racing. They have to pass under a bridge. Jerry manages to go under it but Marley is too big and bangs his face against the bridge</t>
  </si>
  <si>
    <t>ENG/AmbertheAmbulance/EP02_AA_20_AA_23_AA_24_AA_26_ENG.mp4</t>
  </si>
  <si>
    <t>ENG/AmbertheAmbulance/EP02_AA_E20_169.jpg</t>
  </si>
  <si>
    <t>Old Herbie / Hot Chili / Too Much Candies / Headache</t>
  </si>
  <si>
    <t>Amber and Baby Amber are on their way home from the shop when they bump into Henrie. He has measles (big red spots), but because of his old-fashioned nature, he hasn’t been to the hospital to get medicine.</t>
  </si>
  <si>
    <t>ENG/AmbertheAmbulance/EP03_AA_25_AA_31_AA_27_AA_28_ENG.mp4</t>
  </si>
  <si>
    <t>ENG/AmbertheAmbulance/EP03_AA_E28_169.jpg</t>
  </si>
  <si>
    <t>Pizzaiolo / Wheels / Sneezing / Rotten Apple</t>
  </si>
  <si>
    <t>Carlo is late delivering a pizza to Tom the Tow Truck. He goes around a corner too fast and falls over and scrapes his side. Tom the Tow truck is there to help him get back up.</t>
  </si>
  <si>
    <t>ENG/AmbertheAmbulance/EP04_AA_29_AA_30_AA_32_AA_33_ENG.mp4</t>
  </si>
  <si>
    <t>ENG/AmbertheAmbulance/EP04_AA_E29_169.jpg</t>
  </si>
  <si>
    <t>Helicopter / Poilce Car / Super Truck / Baby Tom</t>
  </si>
  <si>
    <t>Baby Penny is flying. She keep sneezing and her nose is red. She lands and goes to visit Amber.</t>
  </si>
  <si>
    <t>ENG/AmbertheAmbulance/EP05_AA_34_AA_35_AA_36_AA_37_ENG.mp4</t>
  </si>
  <si>
    <t>ENG/AmbertheAmbulance/EP05_AA_E34_169.jpg</t>
  </si>
  <si>
    <t>Pick Up Truck / Race car / Kit car / Splinter in the tire</t>
  </si>
  <si>
    <t>Baby Pickle is training to sing for a talent show at school but realizes she’s strained her voice and now has laryngitis. At Baby Amber’s suggestion, the babies head to the hospital!</t>
  </si>
  <si>
    <t>ENG/AmbertheAmbulance/EP06_AA_41_AA_39_AA_48_AA_38_ENG.mp4</t>
  </si>
  <si>
    <t>ENG/AmbertheAmbulance/EP06_AA_E41_169.jpg</t>
  </si>
  <si>
    <t>Christmas Party / Marble / Concrete Mixer / Catch a Sun Stroke</t>
  </si>
  <si>
    <t>Tyler is getting ready to meet his friends for the Christmas Party! But he keeps coughing and his wing mirrors are all red! Amber and Baby Amber are on her way too and sees Tyler looking poorly. They tell him that he needs to go to the hospital!</t>
  </si>
  <si>
    <t>ENG/AmbertheAmbulance/EP07_AA_42_AA_40_AA_07_AA_22_ENG.mp4</t>
  </si>
  <si>
    <t>ENG/AmbertheAmbulance/EP07_AA_E22_169.jpg</t>
  </si>
  <si>
    <t>Christmas Lights / Helicopter Crash / Tummy Ache / Oil</t>
  </si>
  <si>
    <t>Baby Tom tries to fix the Christmas lights. He gets a nasty shock and has to go to the hospital!</t>
  </si>
  <si>
    <t>ENG/AmbertheAmbulance/EP08_AA_43_AA_06_AA_05_AA_52_ENG.mp4</t>
  </si>
  <si>
    <t>ENG/AmbertheAmbulance/EP08_AA_E06_169.jpg</t>
  </si>
  <si>
    <t>Lifting weight / Unripe Strawberry / Bus / Allergic</t>
  </si>
  <si>
    <t>Tom is pulling weights to bulk up for bigger towing jobs and overdoes it. He throws his back out!</t>
  </si>
  <si>
    <t>ENG/AmbertheAmbulance/EP09_AA_50_AA_49_AA_53_AA_58_ENG.mp4</t>
  </si>
  <si>
    <t>ENG/AmbertheAmbulance/EP09_AA_E50_169.jpg</t>
  </si>
  <si>
    <t>Hide And Seek / Racing car's neck / Lips / Tractor</t>
  </si>
  <si>
    <t>Marley is playing Hide and Seek with the Babies! The VO tells him he’s too big to play with them and he is going to hurt himself. He doesn’t listen and accidentally hurts himself – he is trying to catch Baby Tom who swerves out of the way just in time, but Marley can’t slow down as fast, and bumps into a slide. Ouch!</t>
  </si>
  <si>
    <t>ENG/AmbertheAmbulance/EP10_AA_51_AA_56_AA_54_AA_55_ENG.mp4</t>
  </si>
  <si>
    <t>ENG/AmbertheAmbulance/EP10_AA_E54_169.jpg</t>
  </si>
  <si>
    <t>Bump / Sick / Cold Medication / Dangerous chemicals</t>
  </si>
  <si>
    <t>Gary is picking up bins in the construction site when he spots a big oil stain. He tries to mop it up – the VO tells him to be careful – but he is clumsy and a pile of bricks falls on his head. Ouch!</t>
  </si>
  <si>
    <t>ENG/AmbertheAmbulance/EP11_AA_57_AA_59_AA_60_AA_46_ENG.mp4</t>
  </si>
  <si>
    <t>ENG/AmbertheAmbulance/EP11_AA_E57_169.jpg</t>
  </si>
  <si>
    <t>Swollen Eye / Fever / Rocks / Big Red Lump</t>
  </si>
  <si>
    <t>Franck goes to see Amber because he is really hot because of a fire he has just extinguished</t>
  </si>
  <si>
    <t>ENG/AmbertheAmbulance/EP12_AA_01_AA_02_AA_03_AA_04_ENG.mp4</t>
  </si>
  <si>
    <t>ENG/AmbertheAmbulance/EP12_AA_E04_169.jpg</t>
  </si>
  <si>
    <t>Hot and Dizzy / Bad Cought / Hit a Tree / Climbed too High</t>
  </si>
  <si>
    <t>Carl got dizzy coming down his curly slide and bumped himself. Amber comes and diagnoses the problem with a thermometer (he’s overheated after helping Frank put out a fire). Amber treats him with syrup and cools him with a fan. To finish, she puts a plaster over his small injury.</t>
  </si>
  <si>
    <t>ENG/AmbertheAmbulance/EP13_AA_08_AA_09_AA_10_AA_11_ENG.mp4</t>
  </si>
  <si>
    <t>ENG/AmbertheAmbulance/EP13_AA_E10_169.jpg</t>
  </si>
  <si>
    <t>Allergic to Grass / Red Eye / Toothache / Hiccups</t>
  </si>
  <si>
    <t>Baby Mat heads to Amber's because he's not feeling well - turns up he had a cold.</t>
  </si>
  <si>
    <t>ENG/AmbertheAmbulance/EP14_AA_12_AA_13_AA_14_AA_15_ENG.mp4</t>
  </si>
  <si>
    <t>ENG/AmbertheAmbulance/EP14_AA_E15_169.jpg</t>
  </si>
  <si>
    <t>Big Accident / Head Bang / Drink Poison / Allergic to nuts</t>
  </si>
  <si>
    <t>Penny was having fun on the sky, and she crashed ! Luckily Tom's there to carry her to Amber's.</t>
  </si>
  <si>
    <t>ENG/AmbertheAmbulance/EP15_AA_16_AA_18_AA_19_AA_47_ENG.mp4</t>
  </si>
  <si>
    <t>ENG/AmbertheAmbulance/EP15_AA_E18_169.jpg</t>
  </si>
  <si>
    <t xml:space="preserve">Animacars </t>
  </si>
  <si>
    <t xml:space="preserve">AnimaTown is a huge city where AnimaCars and humans live happily and peacefully. But adventure is on the corner of the street and in this wonderful town, anything can happen! </t>
  </si>
  <si>
    <t>ENG/AnimaCarsS1/ACAT_1920_1080.jpg</t>
  </si>
  <si>
    <t>Farm in Trouble / Rescue at Construction Site / the Construction Team / the Lost Helmet</t>
  </si>
  <si>
    <t>Lea the farmer is having trouble with the farm's water tank! Jonny and Torch go to the rescue and call G-Crane the giraffe crane and Trucktle the fore truck turtle for help.</t>
  </si>
  <si>
    <t>ENG/AnimaCarsS1/EP01_ACAT_S1_E01_ACAT_S1_E02_ACAT_S1_E03_ACAT_S1_E04_ENG.mp4</t>
  </si>
  <si>
    <t>ENG/AnimaCarsS1/EP01_ACAT_E001_V03_169_LG.jpg</t>
  </si>
  <si>
    <t>Animacars Play Soccer / Hide and Seek / the Animacars Race / the Broken Bike</t>
  </si>
  <si>
    <t>The soccer ball has been lost on top of a palm tree! Ed climbs the tree but falls and sprains his ankle. Jonny and his friends ask Wheelephant the Excavator Truck for help!</t>
  </si>
  <si>
    <t>ENG/AnimaCarsS1/EP02_ACAT_S1_E05_ACAT_S1_E07_ACAT_S1_E08_ACAT_S1_E09_ENG.mp4</t>
  </si>
  <si>
    <t>ENG/AnimaCarsS1/EP02_ACAT_E005_V03_169_LG.jpg</t>
  </si>
  <si>
    <t>Saving the Crocodile's Birthday / Chicken Pox / Stop Thief / the Hypno-blaster</t>
  </si>
  <si>
    <t>The crocodile's birthday cake is too heavy!</t>
  </si>
  <si>
    <t>ENG/AnimaCarsS1/EP03_ACAT_S1_E10_ACAT_S1_E11_ACAT_S1_E12_ACAT_S1_E13_ENG.mp4</t>
  </si>
  <si>
    <t>ENG/AnimaCarsS1/EP03_ACAT_E010_V03_169_LG.jpg</t>
  </si>
  <si>
    <t>The Scary Earthquake / Animatown Firefighters / Thanksgiving Day / Climbing Day</t>
  </si>
  <si>
    <t>There is an earthquake in AnimaTown. Somebody is in danger, a building (or stg else). Jonny team and AnimaCars to the rescue!</t>
  </si>
  <si>
    <t>ENG/AnimaCarsS1/EP04_ACAT_S1_E14_ACAT_S1_E15_ACAT_S1_E16_ACAT_S1_E17_ENG.mp4</t>
  </si>
  <si>
    <t>ENG/AnimaCarsS1/EP04_ACAT_E014_V03_169_LG.jpg</t>
  </si>
  <si>
    <t>Christmas Special / Halloween Nightl / the Christmas Theft / Storm Rescue</t>
  </si>
  <si>
    <t>Santa Claus was coming in town but he gets too fast in his sledge and he hits a tree. Jonny and the AnimaCars must help Santa Claus gives gifts to people in AnimaTown!</t>
  </si>
  <si>
    <t>ENG/AnimaCarsS1/EP05_ACAT_S1_E18_ACAT_S1_E19_ACAT_S1_E20_ACAT_S1_E21_ENG.mp4</t>
  </si>
  <si>
    <t>ENG/AnimaCarsS1/EP05_ACAT_E018_V03_169_LG.jpg</t>
  </si>
  <si>
    <t>Ferris Wheel Rescue / Katy´s Birthday Cake / Stuck in Mud / Drill Mole Rescues Giraffe</t>
  </si>
  <si>
    <t>Jonny and Torch are playing when they get a call: the Ferries Wheel is broken and some people are blocked on top of it! Jonny arrives and two friends are imprudent and try to get out of the ferries' wheel basket!</t>
  </si>
  <si>
    <t>ENG/AnimaCarsS1/EP06_ACAT_S1_E22_ACAT_S1_E23_ACAT_S1_E24_ACAT_S1_E25_ENG.mp4</t>
  </si>
  <si>
    <t>ENG/AnimaCarsS1/EP06_ACAT_E022_V03_169_LG.jpg</t>
  </si>
  <si>
    <t>Giant Crocodile / the Broken Bridge / Recycling Rubbish / Easter Egg Hunt</t>
  </si>
  <si>
    <t>lawnie the rabbit stole easter eggs. animacars must find its tracks then chases it to find the easter eggs back.</t>
  </si>
  <si>
    <t>ENG/AnimaCarsS1/EP07_ACAT_S1_E26_ACAT_S1_E27_ACAT_S1_E28_ACAT_S1_E29_ENG.mp4</t>
  </si>
  <si>
    <t>ENG/AnimaCarsS1/EP07_ACAT_E026_V03_169_LG.jpg</t>
  </si>
  <si>
    <t>Firetruck Without Water / Mad Bulldozer / Ambulance Day / Cliff Rescue</t>
  </si>
  <si>
    <t>Truktle faces a fire but it runs out of water. AC team must find a way to find water so firetruck can stop the fire.</t>
  </si>
  <si>
    <t>ENG/AnimaCarsS1/EP08_ACAT_S1_E30_ACAT_S1_E31_ACAT_S1_E32_ACAT_S1_E33_ENG.mp4</t>
  </si>
  <si>
    <t>ENG/AnimaCarsS1/EP08_ACAT_E030_V03_169_LG.jpg</t>
  </si>
  <si>
    <t>Glue Attack / the Race / Marine Pollution / Scary Cave</t>
  </si>
  <si>
    <t>Vicky glues inhabitants of the City. Rescue Team needs to unglue and stop her.</t>
  </si>
  <si>
    <t>ENG/AnimaCarsS1/EP09_ACAT_S1_E34_ACAT_S1_E35_ACAT_S1_E36_ACAT_S1_E37_ENG.mp4</t>
  </si>
  <si>
    <t>ENG/AnimaCarsS1/EP09_ACAT_E034_V03_169_LG.jpg</t>
  </si>
  <si>
    <t>Playing Kite / Evil Scientist Clones / Bubbles' Adventure / the Super Drill</t>
  </si>
  <si>
    <t>Nora lets go of Katy’s kite and it flies off to the restaurant’s roof! She climbs to the roof to get it back, but it turns out she has vertigo and is too scared to get down!</t>
  </si>
  <si>
    <t>ENG/AnimaCarsS1/EP10_ACAT_S1_E06_ACAT_S1_E38_ACAT_S1_E39_ACAT_S1_E51_ENG.mp4</t>
  </si>
  <si>
    <t>ENG/AnimaCarsS1/EP10_ACAT_E006_V03_169_LG.jpg</t>
  </si>
  <si>
    <t>Animacars Rescue</t>
  </si>
  <si>
    <t>Welcome to Animaland, an Island populated by amazing creatures that are half animals, half vehicles: the Animacars. Despite the fact that they move like motor engines, make no mistakes, these guys are a wild bunch!</t>
  </si>
  <si>
    <t>ENG/AnimacarsRescue/AC_02_Keyartwithlogo_1920_1080.jpg</t>
  </si>
  <si>
    <t>Eagle plane &amp; stampede / Turtle fire truck/ Trampoline</t>
  </si>
  <si>
    <t>Billdozer and Wheelephant are in the midACDLe of a frenzy scene because they are scared of a lightning, and they are heading towards Trackodile who is asleep!</t>
  </si>
  <si>
    <t>ENG/AnimacarsRescue/EP01_AC_04_AC_03_AC_01_ENG.mp4</t>
  </si>
  <si>
    <t>ENG/AnimacarsRescue/EP01_AC_E01_169.jpg</t>
  </si>
  <si>
    <t>Elephant excavator / Candy Tree &amp; bull bulldozer / Slippery ice</t>
  </si>
  <si>
    <t>Trackodile tried to eat a piece of rock from a stack of rock. The stack fell on him. So now he has a broken tooth and he is stuck under rocks in the desert. Must be strong to get him out of it !</t>
  </si>
  <si>
    <t>ENG/AnimacarsRescue/EP02_AC_23_AC_27_AC_20_ENG.mp4</t>
  </si>
  <si>
    <t>ENG/AnimacarsRescue/EP02_AC_E02_169.jpg</t>
  </si>
  <si>
    <t>Whale Submarine / Christmas Frozen Mammuth / Sledge</t>
  </si>
  <si>
    <t>It is New Year's Eve on ANIMALAND. Jonny is preparing the party with his animacars friends when suddenly he receives an alert : Cetasteel is stranded on the beach ! Jonny must save it with the help of the big Wheelephant before the night comes.</t>
  </si>
  <si>
    <t>ENG/AnimacarsRescue/EP03_AC_05_AC_02_AC_15_ENG.mp4</t>
  </si>
  <si>
    <t>ENG/AnimacarsRescue/EP03_AC_E14_169.jpg</t>
  </si>
  <si>
    <t>Beautiful Flower / Eagle plane / Girafe crane trapped in a fire</t>
  </si>
  <si>
    <t>It is Valentine's day and Wheelephant is searching for the perfect gift for his beloved... Cetasteel. Jonny will help him to find the perfect flower and to reach Cetasteel in the sea.</t>
  </si>
  <si>
    <t>ENG/AnimacarsRescue/EP04_AC_14_AC_12_AC_13_ENG.mp4</t>
  </si>
  <si>
    <t>ENG/AnimacarsRescue/EP04_AC_E08_169.jpg</t>
  </si>
  <si>
    <t>Multi-tool crab / Elephant's sandcastle / Demolition lizard</t>
  </si>
  <si>
    <t>Jonny, Torch, and Crusty are playing Pirates in The Bay when they receive a distress call. While trying to pull the Excalibur sword from it’s stone at the Path Tree, Billdozer strained too hard and popped his caterpillar tracks! Team Toolbox race to fix him and maybe try to retrieve the Excalibur sword for themselves!</t>
  </si>
  <si>
    <t>ENG/AnimacarsRescue/EP05_AC_21_AC_06_AC_08_ENG.mp4</t>
  </si>
  <si>
    <t>ENG/AnimacarsRescue/EP05_AC_E22_169.jpg</t>
  </si>
  <si>
    <t>Stuck in a pit / Crocodile rock crusher / Rhino dump truck</t>
  </si>
  <si>
    <t>Wheelephant is digging like a crazy gold digger to find a treasure at Giant Bean. Jonny and Torch fell in one of the hole the big guy made. Jonny calls Trucktle to the rescue... Why ? What does Jonny have in mind ?</t>
  </si>
  <si>
    <t>ENG/AnimacarsRescue/EP06_AC_17_AC_09_AC_22_ENG.mp4</t>
  </si>
  <si>
    <t>ENG/AnimacarsRescue/EP06_AC_E11_169.jpg</t>
  </si>
  <si>
    <t>St. Patrick’s Day / Easter / Carnivorous Plant</t>
  </si>
  <si>
    <t>When Jonny finds a four-leaf clover, it seems like today’s going to be his lucky day. However, while trying to collect a golden four leaf clover of his own at The Scary Cave, Crusty gets into some serious danger and Jonny and Team Toolbox have to race to save him before all of their luck runs out!</t>
  </si>
  <si>
    <t>ENG/AnimacarsRescue/EP07_AC_10_AC_19_AC_11_ENG.mp4</t>
  </si>
  <si>
    <t>ENG/AnimacarsRescue/EP07_AC_E20_169.jpg</t>
  </si>
  <si>
    <t>Thanksgiving's Pumpkin / Puppy Day / Wheelephant's dream</t>
  </si>
  <si>
    <t>Wheelephant is charged to pick up a pumpkin for Thanksgiving. But he wants to pick up the biggest around the Giant Bean. That breaks his shovel...</t>
  </si>
  <si>
    <t>ENG/AnimacarsRescue/EP08_AC_07_AC_24_AC_25_ENG.mp4</t>
  </si>
  <si>
    <t>ENG/AnimacarsRescue/EP08_AC_E07_169.jpg</t>
  </si>
  <si>
    <t>Chinese New Year Dragon / Donut Day / April Fool’s Day</t>
  </si>
  <si>
    <t>It’s Chinese New Year and Jonny and Torch are dressing Meagle up in a Chinese Dragon outfit. Whilst playing they are alerted that Trucktle has gone missing. Trucktle and Dumptrux were racing at the Giant Bean when Dumptrux disappeared. Jonny and Torch arrive and use a magnifying glass to look for clues. They find tyre tracks leading off the road and broken branches, but can’t find Dumptrux. Jonny calls Meagle who flies in the sky and finds Dumptrux who has got its wheel stuck in a tree root. Torch picks up the tree root and plays fetch with it. Dumptrux is free and can drive again. They celebrate the Chinese New Year together by watching a firework display.</t>
  </si>
  <si>
    <t>ENG/AnimacarsRescue/EP09_AC_18_AC_28_AC_26_ENG.mp4</t>
  </si>
  <si>
    <t>ENG/AnimacarsRescue/EP09_AC_E18_169.jpg</t>
  </si>
  <si>
    <t>Scary Cave / Missing Truck</t>
  </si>
  <si>
    <t>Jonny is skiing with style until his AnimaWatch informs him that a weird noise comes out of the Scary Cave and made Wheelephant scared to death. Jonny uses his animatool to repair Wheelephant. The weird noise turned out to be Trackodile, because it was hurt and hid himself in the Scary Cave.</t>
  </si>
  <si>
    <t>ENG/AnimacarsRescue/EP10_AC_16_AC_30_ENG.mp4</t>
  </si>
  <si>
    <t>ENG/AnimacarsRescue/EP10_AC_E03_169.jpg</t>
  </si>
  <si>
    <t>Babies in Car City</t>
  </si>
  <si>
    <t>Babies of Car City are the Cars and Trucks’ sons and daughters of Car City cars. They go to school, play at the playground and do all sorts of school-related activities. They like to spend time together and have fun! They each have created their own little world at the playground !</t>
  </si>
  <si>
    <t>ENG/BabiesinCarCity/BB_02_Keyartwithlogo_1920_1080.jpg</t>
  </si>
  <si>
    <t>Musical Hoops / Fort Construction / Swap / Playhouse</t>
  </si>
  <si>
    <t>Playground - A group of babies decide to play musical chairs, but instead of the chairs they have to position themselves on a hoop put on the floor.</t>
  </si>
  <si>
    <t>ENG/BabiesinCarCity/EP01_BB_05_BB_09_BB_07_BB_11_ENG.mp4</t>
  </si>
  <si>
    <t>ENG/BabiesinCarCity/EP01_BB_E05_169.jpg</t>
  </si>
  <si>
    <t>Fly / Traffic Cop / Tummy Ache / Stunt goes Wrong</t>
  </si>
  <si>
    <t>Baby Hector and Baby Penny are playing before school starts. Baby Frank was jealous that his friends can fly. They went to see Tom and he helped him to get some wings, so baby Frank can play with his friends.</t>
  </si>
  <si>
    <t>ENG/BabiesinCarCity/EP02_BB_13_BB_14_BB_15_BB_16_ENG.mp4</t>
  </si>
  <si>
    <t>ENG/BabiesinCarCity/EP02_BB_E13_169.jpg</t>
  </si>
  <si>
    <t>Big Test / Summer Day / Tom's Trick / The Baby Car Patrol</t>
  </si>
  <si>
    <t>Babies are studying for their first test. They're matching colors and shapes. Baby Francis suddenly run away.</t>
  </si>
  <si>
    <t>ENG/BabiesinCarCity/EP03_BB_17_BB_20_BB_24_BB_25_ENG.mp4</t>
  </si>
  <si>
    <t>ENG/BabiesinCarCity/EP03_BB_E17_169.jpg</t>
  </si>
  <si>
    <t>Keep Away / Fancy Dress Party / Painting Lesson / Beach Day</t>
  </si>
  <si>
    <t>Baby Cars are waiting for their teacher in the classroom so they decide to play Keep Away with Baby Matt's Police cap! But Baby Katie mistakenly passes Matt’s cap out the open window!</t>
  </si>
  <si>
    <t>ENG/BabiesinCarCity/EP04_BB_26_BB_27_BB_31_BB_32_ENG.mp4</t>
  </si>
  <si>
    <t>ENG/BabiesinCarCity/EP04_BB_E31_169.jpg</t>
  </si>
  <si>
    <t>School Trip / Surprise B-day / Stage Fright /Slingshot Contest</t>
  </si>
  <si>
    <t>The Baby Cars are all excited, they're going on a school trip to the fair! When Lily the bus arrives, there’s smoke coming from her exhaust. She can’t take them anywhere...</t>
  </si>
  <si>
    <t>ENG/BabiesinCarCity/EP05_BB_28_BB_22_BB_18_BB_19_ENG.mp4</t>
  </si>
  <si>
    <t>ENG/BabiesinCarCity/EP05_BB_E28_169.jpg</t>
  </si>
  <si>
    <t>Bouncy Castle / Treasure Hunt / Blind Man / Easter Egg Hunt</t>
  </si>
  <si>
    <t>The babies are enjoying a bouncy castle, but when it's time to go home, Baby Katie realises she has a flat tyre! They try lots of things to move her, and end up using the air from the bouncy castle to blow her tyre up again!</t>
  </si>
  <si>
    <t>ENG/BabiesinCarCity/EP06_BB_33_BB_21_BB_29_BB_50_ENG.mp4</t>
  </si>
  <si>
    <t>ENG/BabiesinCarCity/EP06_BB_E50_169.jpg</t>
  </si>
  <si>
    <t>Rescue Contest / Candy Pizza / Cheater / Running the farm</t>
  </si>
  <si>
    <t>The Baby Cars are having a trash to rescue contest at school today! They have to turn cardboard boxes into the best creation! Who will be the final winner?</t>
  </si>
  <si>
    <t>ENG/BabiesinCarCity/EP07_BB_36_BB_34_BB_35_BB_59_ENG.mp4</t>
  </si>
  <si>
    <t>ENG/BabiesinCarCity/EP07_BB_E59_169.jpg</t>
  </si>
  <si>
    <t>Fire at School / Dance Battle / Falling Out / Pranking</t>
  </si>
  <si>
    <t>The Baby Cars brought their parents to school, it is Career Day! Baby Franck is upset that his Dad couldn’t make it as he is busy protecting Car City. But when a fire starts accidentally in the classroom and Franck the Fire Truck is called to put it out!</t>
  </si>
  <si>
    <t>ENG/BabiesinCarCity/EP08_BB_37_BB_38_BB_39_BB_40_ENG.mp4</t>
  </si>
  <si>
    <t>ENG/BabiesinCarCity/EP08_BB_E40_169.jpg</t>
  </si>
  <si>
    <t>Christmas Present / Carols / Giant bat / Strawberry Patch</t>
  </si>
  <si>
    <t>It’s Christmas Eve and Baby Amber, Baby Carrie and Baby Hector are waiting for Santa to come! Suddenly, two packages drop from the sky! We hear the sleigh bells disappear, and realise: Santa has forgotten to give Baby Carrie a present!</t>
  </si>
  <si>
    <t>ENG/BabiesinCarCity/EP09_BB_43_BB_42_BB_56_BB_60_ENG.mp4</t>
  </si>
  <si>
    <t>ENG/BabiesinCarCity/EP09_BB_E56_169.jpg</t>
  </si>
  <si>
    <t>Show And Tell / Christmas Tree / Ghost / Road Rescue</t>
  </si>
  <si>
    <t>The babies are having show and tell at school. It’s Baby Amber’s turn and she brings in medical equipment to show the babies how to use it!</t>
  </si>
  <si>
    <t>ENG/BabiesinCarCity/EP10_BB_46_BB_41_BB_30_BB_49_ENG.mp4</t>
  </si>
  <si>
    <t>ENG/BabiesinCarCity/EP10_BB_E41_169.jpg</t>
  </si>
  <si>
    <t>Mardi Gras / School detectives / Pick up Truck / Get-Well Soup</t>
  </si>
  <si>
    <t>The babies are at school preparing for the Car City Mardi Gras parade, trying on their costume! But Lily arrives at school in the midACDLe of their Mardi Gras preparations. She’s been off school sick and doesn’t have a costume!</t>
  </si>
  <si>
    <t>ENG/BabiesinCarCity/EP11_BB_47_BB_48_BB_45_BB_44_ENG.mp4</t>
  </si>
  <si>
    <t>ENG/BabiesinCarCity/EP11_BB_E45_169.jpg</t>
  </si>
  <si>
    <t>“stop, Police!” / The Woods / Dragon’s Tail! / Trick or Treat</t>
  </si>
  <si>
    <t>Baby Matt needs to practice his policing skills! So the babies play out a series of scenarios where he has to catch them and either give them a ticket or arrest them!</t>
  </si>
  <si>
    <t>ENG/BabiesinCarCity/EP12_BB_51_BB_52_BB_53_BB_23_ENG.mp4</t>
  </si>
  <si>
    <t>ENG/BabiesinCarCity/EP12_BB_E23_169.jpg</t>
  </si>
  <si>
    <t>Food Fight / Alphabet Game / What time is it? / Match Game</t>
  </si>
  <si>
    <t xml:space="preserve">It's the last day of school before summer break and Carrie the Candy Car has brought in lots of treats. She has an ermergency and leaves the classroom. With Carrie away, the Babies get stuck into the food. One baby spills food onto another, that baby attempts to retaliate and misses hitting another innocent baby.
With her emergency over, Carrie returns to find the classroom a complete mess.</t>
  </si>
  <si>
    <t>ENG/BabiesinCarCity/EP13_BB_58_BB_54_BB_55_BB_57_ENG.mp4</t>
  </si>
  <si>
    <t>ENG/BabiesinCarCity/EP13_BB_E58_169.jpg</t>
  </si>
  <si>
    <t>Car City - Car Patrol</t>
  </si>
  <si>
    <t>Mat the police car and the fire truck are the fearless detectives of the Car Patrol. Every time a vehicle in Car City gets into a trouble, the Car Patrol is there to make sure that everyone is safe. Join them in solving the mysteries of Car City!</t>
  </si>
  <si>
    <t>ENG/CarCityCarPatrol/CP_02_Keyartwithlogo_1920_1080.jpg</t>
  </si>
  <si>
    <t>Spooky Snowman / Snow Bank / Carrie's Candy /speeding</t>
  </si>
  <si>
    <t>The babies are on a field trip with Amber to the snowy beach. They think they see a snow monster! The snow monster chases them! They call car patrol</t>
  </si>
  <si>
    <t>ENG/CarCityCarPatrol/EP01_CP_133_CP_152_CP_143_CP_111_ENG.mp4</t>
  </si>
  <si>
    <t>ENG/CarCityCarPatrol/EP01_CP_E133_169.jpg</t>
  </si>
  <si>
    <t>Tyre Slasher / Car Fever / Sleep Driving / the Big Race</t>
  </si>
  <si>
    <t>After a long day selling pizzas, Carlo starts to drive away, but soon realises he has a flat tyre. At that moment, Jeremy comes down the road ‘limping’ – he’s been sleeping all day, ready to work through the night, but he’s got a flat tyre too! They go to see the Car Patrol.</t>
  </si>
  <si>
    <t>ENG/CarCityCarPatrol/EP02_CP_146_CP_155_CP_150_CP_140_ENG.mp4</t>
  </si>
  <si>
    <t>ENG/CarCityCarPatrol/EP02_CP_E146_169.jpg</t>
  </si>
  <si>
    <t>Fire Alarm / Sunday Sundae / Tao the Tuk Tuk / Ethan Goes Too Fast</t>
  </si>
  <si>
    <t>Its the first day back to school. At the start of a lesson, the fire alarm sounds. Everyone goes outside. Frank is nearby and checks things out. It appears someone pulled it. There is no fire. The babies go back inside but then an alarm sounds again. Frank calls his partners at Car Patrol to help him determine what is happening.</t>
  </si>
  <si>
    <t>ENG/CarCityCarPatrol/EP03_CP_154_CP_151_CP_112_CP_126_ENG.mp4</t>
  </si>
  <si>
    <t>ENG/CarCityCarPatrol/EP03_CP_E154_169.jpg</t>
  </si>
  <si>
    <t>Water Mystery / Trash Filled Beach / Stop / Baby Tom Is Missing</t>
  </si>
  <si>
    <t>Just normal day in Car City. But then...a sewer hole on a street starts to pump water outside like a fountain! This causes Tom and Tyson to slide and crash as they skid on a large water</t>
  </si>
  <si>
    <t>ENG/CarCityCarPatrol/EP04_CP_149_CP_144_CP_137_CP_138_ENG.mp4</t>
  </si>
  <si>
    <t>ENG/CarCityCarPatrol/EP04_CP_E149_169.jpg</t>
  </si>
  <si>
    <t>Shark Week / Hide and Seek / the Fun House / the Disappearing Mall</t>
  </si>
  <si>
    <t>The Babies are driving down to the beach. As they are about to jump into the ocean, they see a shark fin showing above the water line! Soon after, they see the whole shark from behind. They need Car Patrol to rescue them</t>
  </si>
  <si>
    <t>ENG/CarCityCarPatrol/EP05_CP_145_CP_123_CP_124_CP_125_ENG.mp4</t>
  </si>
  <si>
    <t>ENG/CarCityCarPatrol/EP05_CP_E145_169.jpg</t>
  </si>
  <si>
    <t>Father's Day / Baby Car Patrol / Tree on Fire! / Can We Fix It ?</t>
  </si>
  <si>
    <t>It’s father’s day, and the babies of car patrol offer to become car patrol for the day so their dads can have the day off. Tyler decides to play a prank on them, and says there’s a fire at the hospital. They go there and there is no fire! They decide Tyler has to be punished; it’s not okay to mess around with the police!</t>
  </si>
  <si>
    <t>ENG/CarCityCarPatrol/EP06_CP_141_CP_114_CP_118_CP_120_ENG.mp4</t>
  </si>
  <si>
    <t>ENG/CarCityCarPatrol/EP06_CP_E141_169.jpg</t>
  </si>
  <si>
    <t>Hero Save Jeremy / Hospital Fire / Missing Trophy / Moonlight</t>
  </si>
  <si>
    <t>Jeremy is woken when his house starts to shake, he looks out of the window and sees HULK!The house starts to crack, so he calls for help! Avengers Patrol comes to rescue</t>
  </si>
  <si>
    <t>ENG/CarCityCarPatrol/EP07_CP_130_CP_108_CP_81_CP_79_ENG.mp4</t>
  </si>
  <si>
    <t>ENG/CarCityCarPatrol/EP07_CP_E130_169.jpg</t>
  </si>
  <si>
    <t>Bubble Gum / Stuck at the Dry Lake / the Earthquake / Container</t>
  </si>
  <si>
    <t>Katy is on her way and does a huge bubble gum. It exploded and stick her on the motorway. Ben arrives, listening loud music, he doesn't see her, he goes to crash her. Car Patrol need to rescue her. Franck uses his hose to unstick Katy.</t>
  </si>
  <si>
    <t>ENG/CarCityCarPatrol/EP08_CP_122_CP_110_CP_115_CP_103_ENG.mp4</t>
  </si>
  <si>
    <t>ENG/CarCityCarPatrol/EP08_CP_E110_169.jpg</t>
  </si>
  <si>
    <t>Power Cut / Katy Flies Away / Strange Vehicle / Construction Site</t>
  </si>
  <si>
    <t>Amber is at the hospital, preparing medecines when there is a power cut. She calls Car Patrol to rescue because the sub station is on fire</t>
  </si>
  <si>
    <t>ENG/CarCityCarPatrol/EP09_CP_116_CP_67_CP_77_CP_86_ENG.mp4</t>
  </si>
  <si>
    <t>ENG/CarCityCarPatrol/EP09_CP_E086_169.jpg</t>
  </si>
  <si>
    <t>Dangerous Drone / Pressure Water Issue / the Pizza Mummy / Storm</t>
  </si>
  <si>
    <t>Tyler is flying a Drone around the airport. It’s dangerous and Penny almost hits the drone. However nobody knows that it’s Tyler who controls the drone. Car patrol is called to rescue Penny and find how did that</t>
  </si>
  <si>
    <t>ENG/CarCityCarPatrol/EP10_CP_159_CP_156_CP_129_CP_127_ENG.mp4</t>
  </si>
  <si>
    <t>ENG/CarCityCarPatrol/EP10_CP_E129_169.jpg</t>
  </si>
  <si>
    <t>Disturbed Night / Black Smoke / the Bakery / Search Party</t>
  </si>
  <si>
    <t>It’s a late night in Car City. Everybody sleeps including Denver who sleeps parked on a street. Suddenly he’s woken up by confetti fired by Tyler! Car Patrol has to stop him !</t>
  </si>
  <si>
    <t>ENG/CarCityCarPatrol/EP11_CP_134_CP_106_CP_109_CP_117_ENG.mp4</t>
  </si>
  <si>
    <t>ENG/CarCityCarPatrol/EP11_CP_E134_169.jpg</t>
  </si>
  <si>
    <t>Where Is Hector / Road Sign / Matt's Birthday Surprise / Rising Tide</t>
  </si>
  <si>
    <t>Frank and Matt are waking up after a night’s sleep. They realise that Hector is gone !</t>
  </si>
  <si>
    <t>ENG/CarCityCarPatrol/EP12_CP_142_CP_158_CP_135_CP_121_ENG.mp4</t>
  </si>
  <si>
    <t>ENG/CarCityCarPatrol/EP12_CP_E142_169.jpg</t>
  </si>
  <si>
    <t>Fifa World Cup / Football Mystery / Wind Storm / Strange New Car</t>
  </si>
  <si>
    <t>Babies are playing on the pitch. Baby Katy kicks the ball too far and it goes off of the pitch. It lands in a stream. Baby Katy drives down to get it and sees it in the water. She drives into the water to get the ball but gets stuck.</t>
  </si>
  <si>
    <t>ENG/CarCityCarPatrol/EP13_CP_136_CP_139_CP_132_CP_131_ENG.mp4</t>
  </si>
  <si>
    <t>ENG/CarCityCarPatrol/EP13_CP_E136_169.jpg</t>
  </si>
  <si>
    <t>Weightlifting / Little Lost Katy / Rap Battle / Suzy’s Confession</t>
  </si>
  <si>
    <t>Francis and Gary are having a weightlifting contest to see who is the strongest vehicle in car city. They are seeing who can lift the most bales of straw, on the road next to the farm. Francis and Gary both pick up too many bales, and drop them on the road blocking it. They try to pick up the bales but they have both overheated. They need Car Patrol !</t>
  </si>
  <si>
    <t>ENG/CarCityCarPatrol/EP14_CP_148_CP_153_CP_157_CP_160_ENG.mp4</t>
  </si>
  <si>
    <t>ENG/CarCityCarPatrol/EP14_CP_E148_169.jpg</t>
  </si>
  <si>
    <t>Puppy Day / Easter Day / Blinding Lights / Tractor</t>
  </si>
  <si>
    <t>Hella the Helicopter has got swept up in a current along the river. Car Patrol or rather Puppy Patrol needs to save her !</t>
  </si>
  <si>
    <t>ENG/CarCityCarPatrol/EP15_CP_128_CP_119_CP_107_CP_01_ENG.mp4</t>
  </si>
  <si>
    <t>ENG/CarCityCarPatrol/EP15_CP_E128_169.jpg</t>
  </si>
  <si>
    <t>Mysterious Light / Graffiti / Chinese New Year / Speed Reactors</t>
  </si>
  <si>
    <t>Edgar couldn't sleep tonight so he decided to go for a drive! He's going down the forest road when he sees a strange orange light moving through the trees! We'd better call the Car Patrol right away and see if they can find out what it is!</t>
  </si>
  <si>
    <t>ENG/CarCityCarPatrol/EP16_CP_104_CP_105_CP_113_CP_95_ENG.mp4</t>
  </si>
  <si>
    <t>ENG/CarCityCarPatrol/EP16_CP_E113_169.jpg</t>
  </si>
  <si>
    <t>Cliff Edge / Monster Truck / Pizzas / Demolition Crane</t>
  </si>
  <si>
    <t>Lily the Bus is driving along an unexplored track! It’s so dirty that she cannot see where she is going! She skids and skids and leans back to avoid the cliff, and then gets caught in a branch which saves her from falling off the edge. She needs help!</t>
  </si>
  <si>
    <t>ENG/CarCityCarPatrol/EP17_CP_99_CP_100_CP_101_CP_102_ENG.mp4</t>
  </si>
  <si>
    <t>ENG/CarCityCarPatrol/EP17_CP_E102_169.jpg</t>
  </si>
  <si>
    <t>Trapped in the Car Wash / Chemicals / Taxi Lost in the Frog / Masked Robber</t>
  </si>
  <si>
    <t>Baby Tom played with the control board of the Car Wash and Lily is now trapped in the shower room! The water keeps rising! The Car Patrol must intervene as a matter of urgency!</t>
  </si>
  <si>
    <t>ENG/CarCityCarPatrol/EP18_CP_94_CP_96_CP_97_CP_98_ENG.mp4</t>
  </si>
  <si>
    <t>ENG/CarCityCarPatrol/EP18_CP_E094_169.jpg</t>
  </si>
  <si>
    <t>Christmas Decoration / Daring Tao /  Nightmare Before Christmas / Santa Trap</t>
  </si>
  <si>
    <t>Tyler dares Tao the Tuk Tuk to walk a tight-rope, but the rope breaks and Tao is left hanging above the lake!</t>
  </si>
  <si>
    <t>ENG/CarCityCarPatrol/EP19_CP_90_CP_91_CP_92_CP_93_ENG.mp4</t>
  </si>
  <si>
    <t>ENG/CarCityCarPatrol/EP19_CP_E092_169.jpg</t>
  </si>
  <si>
    <t>Edgar's Mistake / Lost Baby Cars / Skeleton Car / Playing With Fire</t>
  </si>
  <si>
    <t>Edgar’s bossy behavior gets Christopher stuck! Can Car Patrol get him out of the big hole Edgar dug?</t>
  </si>
  <si>
    <t>ENG/CarCityCarPatrol/EP20_CP_83_CP_84_CP_87_CP_74_ENG.mp4</t>
  </si>
  <si>
    <t>ENG/CarCityCarPatrol/EP20_CP_E087_169.jpg</t>
  </si>
  <si>
    <t>Pigeons on the Runway / Flume / Witch / Missing Pumpkins</t>
  </si>
  <si>
    <t>Penny needs to take off, but there are pigeons on the runway, and when ever she tries to take off they keep getting in the way</t>
  </si>
  <si>
    <t>ENG/CarCityCarPatrol/EP21_CP_80_CP_78_CP_88_CP_89_ENG.mp4</t>
  </si>
  <si>
    <t>ENG/CarCityCarPatrol/EP21_CP_E089_169.jpg</t>
  </si>
  <si>
    <t>Missing / Waterfall / Sleepwalking / Stuck on the Mountain</t>
  </si>
  <si>
    <t>Babies are hanging out on the playgrond. Someone is missing.. let's call Car Partrol and get help to find baby Jerry.</t>
  </si>
  <si>
    <t>ENG/CarCityCarPatrol/EP22_CP_71_CP_82_CP_75_CP_76_ENG.mp4</t>
  </si>
  <si>
    <t>ENG/CarCityCarPatrol/EP22_CP_E082_169.jpg</t>
  </si>
  <si>
    <t>Too Much Candy / Missing Crane / Black-out / Jerry's Tires Got Stolen</t>
  </si>
  <si>
    <t>Baby Frank and baby Hector are playing catch with Carry the Candy Car. When Carry gives away the candies, Hector get choked. They need help from Car Patrol !</t>
  </si>
  <si>
    <t>ENG/CarCityCarPatrol/EP23_CP_66_CP_70_CP_16_CP_22_ENG.mp4</t>
  </si>
  <si>
    <t>ENG/CarCityCarPatrol/EP23_CP_E070_169.jpg</t>
  </si>
  <si>
    <t>Flower Thief  / Window Breaker / What Is in Ben’s Field? / Broken Rails</t>
  </si>
  <si>
    <t>Harvey is going to the field to see the flowers he planted, and discovered that the flowers are all dead ! He's going to call Car Partol to find out who did this !</t>
  </si>
  <si>
    <t>ENG/CarCityCarPatrol/EP24_CP_61_CP_72_CP_62_CP_64_ENG.mp4</t>
  </si>
  <si>
    <t>ENG/CarCityCarPatrol/EP24_CP_E072_169.jpg</t>
  </si>
  <si>
    <t>Railway / Stolen Apples / Garbage Beach / Missing Penny</t>
  </si>
  <si>
    <t>Baby Katie and baby Amber are paying football under the sunshine. The ball flies away and baby Katy needs to get it back. But her wheel is stuck in the midACDLe of the railway. Car Partol will come as quick as they can to help Katy out !</t>
  </si>
  <si>
    <t>ENG/CarCityCarPatrol/EP25_CP_57_CP_58_CP_33_CP_60_ENG.mp4</t>
  </si>
  <si>
    <t>ENG/CarCityCarPatrol/EP25_CP_E057_169.jpg</t>
  </si>
  <si>
    <t>Ice Cream Thief / Sticky Mud / Trail Blazer / Pizza Thief</t>
  </si>
  <si>
    <t>It’s a hot day in Car City and Carry the Candy Car is about to open her stall for the day, when she discovers someone has stolen her ice cream cart! The Car Patrol investigates. They drive all over car city, getting hotter and hotter. Finally, they see Amber, who tells them she’s on her way to help Tyler – he’s sick after eating too much ice cream... he must be the ice cream thief! Mat and Frank go with Amber and retrieve the ice cream cart, and afterwards, Carry gives out ice creams, while Frank cools everyone down by spraying them with his hose.</t>
  </si>
  <si>
    <t>ENG/CarCityCarPatrol/EP26_CP_55_CP_56_CP_68_CP_69_ENG.mp4</t>
  </si>
  <si>
    <t>ENG/CarCityCarPatrol/EP26_CP_E056_169.jpg</t>
  </si>
  <si>
    <t>Birthday Party / Pothole / Out of Gas / Race</t>
  </si>
  <si>
    <t>It's Frank's birthday and no one seems to be around to celebrate with him. He spots two speeding cars on the streets and can't manage by himself. He decides to try and follow one of them that leads him straight to... his birthday party!</t>
  </si>
  <si>
    <t>ENG/CarCityCarPatrol/EP27_CP_49_CP_50_CP_41_CP_42_ENG.mp4</t>
  </si>
  <si>
    <t>ENG/CarCityCarPatrol/EP27_CP_E050_169.jpg</t>
  </si>
  <si>
    <t>Saving Jeremy / Crane Disappearance / Tyler's Being Accused / Kites</t>
  </si>
  <si>
    <t>Charlotte was carrying Jerry and Jeremy in the back of her truck. But one of her doors was slightly opened and Jeremy ends up at the edge of a bridge... The CP need to prevent him from falling off the bridge.</t>
  </si>
  <si>
    <t>ENG/CarCityCarPatrol/EP28_CP_46_CP_47_CP_45_CP_48_ENG.mp4</t>
  </si>
  <si>
    <t>ENG/CarCityCarPatrol/EP28_CP_E047_169.jpg</t>
  </si>
  <si>
    <t>Paint's Stealer / Stuck on a Tree / Stuck Bobby / Roller Coaster Danger</t>
  </si>
  <si>
    <t>Someone has been stealing all of Tom's paint's cans. Therefore, he is unable to work in his paint shop. The Car Patrol detects some paint prints in the city. They find some of the babies doing a paint battle with the cans.</t>
  </si>
  <si>
    <t>ENG/CarCityCarPatrol/EP29_CP_39_CP_40_CP_43_CP_44_ENG.mp4</t>
  </si>
  <si>
    <t>ENG/CarCityCarPatrol/EP29_CP_E044_169.jpg</t>
  </si>
  <si>
    <t>Cheat at Soccer / Playing Solo / Baby Amber's Missing / Bobby in Danger</t>
  </si>
  <si>
    <t>There is a big soccer tornament in the City. But Tyler seems to have his own rules. Tom calls for the Car Patrol. They come and take back the ball from Tyler but they give him a 2nd chance. Unfortunatelly, no-one wants him in their team anymore...</t>
  </si>
  <si>
    <t>ENG/CarCityCarPatrol/EP30_CP_34_CP_35_CP_51_CP_54_ENG.mp4</t>
  </si>
  <si>
    <t>ENG/CarCityCarPatrol/EP30_CP_E034_169.jpg</t>
  </si>
  <si>
    <t>Stolen Cakes / Supertruck / Tom in Trouble / Bubble Disappearance</t>
  </si>
  <si>
    <t>Carry the Candy Car is making a cake at home. When she went to take a break, a noise waked her up. She discovered that the cake disappeared.. let's ask Car Patrol for help !</t>
  </si>
  <si>
    <t>ENG/CarCityCarPatrol/EP31_CP_29_CP_36_CP_37_CP_38_ENG.mp4</t>
  </si>
  <si>
    <t>ENG/CarCityCarPatrol/EP31_CP_E037_169.jpg</t>
  </si>
  <si>
    <t>Slide's Crash / Amber's Siren / Go to Bed, Babies! / Stolen Presents</t>
  </si>
  <si>
    <t>The babies are playing at the playground, on the giant slide when all of a sudden the slide knocks down because too much babies are on the slide at the same time. Frank, Matt and Hector come to rescue them.</t>
  </si>
  <si>
    <t>ENG/CarCityCarPatrol/EP32_CP_28_CP_30_CP_32_CP_31_ENG.mp4</t>
  </si>
  <si>
    <t>ENG/CarCityCarPatrol/EP32_CP_E032_169.jpg</t>
  </si>
  <si>
    <t>Railway Line / Cement / Ghost Scaring Babies / Lost Pickup Truck</t>
  </si>
  <si>
    <t>Christopher and Steve are working on the road, babies are playing on the playground, and.. accidently drove into the wet cement. Car Partol is going to help them out !</t>
  </si>
  <si>
    <t>ENG/CarCityCarPatrol/EP33_CP_24_CP_23_CP_25_CP_27_ENG.mp4</t>
  </si>
  <si>
    <t>ENG/CarCityCarPatrol/EP33_CP_E027_169.jpg</t>
  </si>
  <si>
    <t>Bricks / Invisible Painting / Tow Truck's Accident / Mistery of the Night</t>
  </si>
  <si>
    <t>Car Partol is patrolling the city, when Mat's tie get flated because he hits a brick on the road. Franck used his hooker to take Mat to Tom's garage so he can fix him.</t>
  </si>
  <si>
    <t>ENG/CarCityCarPatrol/EP34_CP_17_CP_26_CP_20_CP_21_ENG.mp4</t>
  </si>
  <si>
    <t>ENG/CarCityCarPatrol/EP34_CP_E017_169.jpg</t>
  </si>
  <si>
    <t>Wheels Problem / Break the Bridge / Forest Fire / Disappearance</t>
  </si>
  <si>
    <t>There's a big race in Car City, Jerry the star racing car is in the lead..and suddently Jerry's tie goes off ! Car Patrol start investigating, and at the end, they solved the mystery.</t>
  </si>
  <si>
    <t>ENG/CarCityCarPatrol/EP35_CP_14_CP_15_CP_18_CP_19_ENG.mp4</t>
  </si>
  <si>
    <t>ENG/CarCityCarPatrol/EP35_CP_E015_169.jpg</t>
  </si>
  <si>
    <t>Tanker / Ambulance / Bulldozer / Troy the Train</t>
  </si>
  <si>
    <t>Everyone is driving all over the place in Car City because there's an oil split. Frank sees that the tanker is having a leak ..</t>
  </si>
  <si>
    <t>ENG/CarCityCarPatrol/EP36_CP_13_CP_02_CP_03_CP_04_ENG.mp4</t>
  </si>
  <si>
    <t>ENG/CarCityCarPatrol/EP36_CP_E013_169.jpg</t>
  </si>
  <si>
    <t>Garbage Truck / Racing Car / Vandals / Mat's Birthday</t>
  </si>
  <si>
    <t>Another beautiful day in Car City begins, Car Patrol is driving around the city, and see ther's many trash bags everywhere.. what happened ?</t>
  </si>
  <si>
    <t>ENG/CarCityCarPatrol/EP37_CP_09_CP_10_CP_11_CP_12_ENG.mp4</t>
  </si>
  <si>
    <t>ENG/CarCityCarPatrol/EP37_CP_E010_169.jpg</t>
  </si>
  <si>
    <t>Little Pink Car / Accident / Bad Racing Car / Wheel Thief</t>
  </si>
  <si>
    <t>Troy is hanging around Car City and heading to the next station, when a big rock came off the mountain and block the railway. Car Patrol is on the way to help !</t>
  </si>
  <si>
    <t>ENG/CarCityCarPatrol/EP38_CP_05_CP_06_CP_07_CP_08_ENG.mp4</t>
  </si>
  <si>
    <t>ENG/CarCityCarPatrol/EP38_CP_E008_169.jpg</t>
  </si>
  <si>
    <t>Spooky Stories / Train Tracks / New Member / Flooding River</t>
  </si>
  <si>
    <t>The Car Patrol are camping at night and are hungry - their bellies are rumbling! They decide to get some pizzas delivered. While they are waiting, they tell each other scary stories and start to get scared. Suddenly, they hear a scary mumbling noise, something is driving around in the dark !</t>
  </si>
  <si>
    <t>ENG/CarCityCarPatrol/EP39_CP_147_CP_73_CP_65_CP_85_ENG.mp4</t>
  </si>
  <si>
    <t>ENG/CarCityCarPatrol/EP39_CP_E147_169.jpg</t>
  </si>
  <si>
    <t>Slippery Roads / Missing Sirens / Sneeking Babies / Stolen Mirror</t>
  </si>
  <si>
    <t>Ben is driving down the road with Suzy, when suddenly he loses control and skids into a pole</t>
  </si>
  <si>
    <t>ENG/CarCityCarPatrol/EP40_CP_52_CP_53_CP_59_CP_63_ENG.mp4</t>
  </si>
  <si>
    <t>ENG/CarCityCarPatrol/EP40_CP_E052_169.jpg</t>
  </si>
  <si>
    <t>Car City Super - Baby Trucks</t>
  </si>
  <si>
    <t>Chili, Sunny and Berry are three cute baby cars. Every day, they go around Car City to meet its inhabitants and discover new activities... to have fun, learn and grow up !</t>
  </si>
  <si>
    <t>ENG/CarCitySuperBabyTrucks/CC2BABIES_1920_1080_Landscape.jpg</t>
  </si>
  <si>
    <t>Firetruck Visits the Doctor / Baby Trucks at the Carwash / Learn Vegetables</t>
  </si>
  <si>
    <t>Chili feels sick. His two friends, Sunny and Berry, accompany him to the Hospital and Amber the Ambulance gives him a check up.</t>
  </si>
  <si>
    <t>ENG/CarCitySuperBabyTrucks/EP01_CC2BABIES_E01_CC2BABIES_E02_CC2BABIES_E03_ENG.mp4</t>
  </si>
  <si>
    <t>ENG/CarCitySuperBabyTrucks/EP01_CC2BABIES_E01_169.jpg</t>
  </si>
  <si>
    <t>Learn Colors / Baby Trucks Go to School / Baby Trucks Find a Kite</t>
  </si>
  <si>
    <t>The Babies feel like playing a trick today : they start playing with Tim's painting maching ! It’s all fun until the machine goes crazy. Fortunately, Tim helps them wash the paint away, teaching them it's no good to use machines without permission !</t>
  </si>
  <si>
    <t>ENG/CarCitySuperBabyTrucks/EP02_CC2BABIES_E04_CC2BABIES_E05_CC2BABIES_E06_ENG.mp4</t>
  </si>
  <si>
    <t>ENG/CarCitySuperBabyTrucks/EP02_CC2BABIES_E04_169.jpg</t>
  </si>
  <si>
    <t>Celebrating Christmas / Celebrating a Birthday / the Talent Show</t>
  </si>
  <si>
    <t>The babies notice that the city christmas tree looks awful. They head out to find a perfect tree. Edna helps them and together they create the most magical of all christmas trees.</t>
  </si>
  <si>
    <t>ENG/CarCitySuperBabyTrucks/EP03_CC2BABIES_E07_CC2BABIES_E08_CC2BABIES_E09_ENG.mp4</t>
  </si>
  <si>
    <t>ENG/CarCitySuperBabyTrucks/EP03_CC2BABIES_E07_169.jpg</t>
  </si>
  <si>
    <t>Become a Firetruck / Build a Sandcastle / Driving Lessons</t>
  </si>
  <si>
    <t>Chili is playing fireman with his friends, Berry and Sunny. Fire alarm rings ! A bin has caught fire ! Frank asks the babies to connect the hose to a fire hydrant. They team up and beat the fire !</t>
  </si>
  <si>
    <t>ENG/CarCitySuperBabyTrucks/EP04_CC2BABIES_E10_CC2BABIES_E11_CC2BABIES_E12_ENG.mp4</t>
  </si>
  <si>
    <t>ENG/CarCitySuperBabyTrucks/EP04_CC2BABIES_E10_169.jpg</t>
  </si>
  <si>
    <t>Catch the Thief / Play With a Dinosaur / Babies Play Hide and Seek</t>
  </si>
  <si>
    <t>The babies are playing policemen with Mathilda… and catch an actual thief ! Well done, babies !</t>
  </si>
  <si>
    <t>ENG/CarCitySuperBabyTrucks/EP05_CC2BABIES_E13_CC2BABIES_E14_CC2BABIES_E15_ENG.mp4</t>
  </si>
  <si>
    <t>ENG/CarCitySuperBabyTrucks/EP05_CC2BABIES_E13_169.jpg</t>
  </si>
  <si>
    <t>The Treasure Hunt / Baby Cars and the Storm / the Lucky Shamrock</t>
  </si>
  <si>
    <t>The babies look for a treasure chest but a car-ghost passes by several times, trying to scare them. They discover it's only Chad covered with a white sheet !</t>
  </si>
  <si>
    <t>ENG/CarCitySuperBabyTrucks/EP06_CC2BABIES_E16_CC2BABIES_E17_CC2BABIES_E18_ENG.mp4</t>
  </si>
  <si>
    <t>ENG/CarCitySuperBabyTrucks/</t>
  </si>
  <si>
    <t>Hot Balloon Adventure / Baby Cars Are Superheroes / Baby Cars Play Doctor</t>
  </si>
  <si>
    <t>Chili decides that he and Berry should sneak onto the hot air balloon and take a ride. Only problem is that they don’t know how to get down ! Thankfully, Sunny got a mattress set up in time for a safe landing.</t>
  </si>
  <si>
    <t>ENG/CarCitySuperBabyTrucks/EP07_CC2BABIES_E19_CC2BABIES_E20_CC2BABIES_E21_ENG.mp4</t>
  </si>
  <si>
    <t>Baby Cars Learn Shapes / Painting With Baby Cars / Baby Cars Play Basketball</t>
  </si>
  <si>
    <t>Super Wizard Truck decides to teach the babies about shapes using his magic wand to highlight the shapes. Babies have so much fun learning different shapes that they refuse to give back the wand.</t>
  </si>
  <si>
    <t>ENG/CarCitySuperBabyTrucks/EP08_CC2BABIES_E22_CC2BABIES_E23_CC2BABIES_E24_ENG.mp4</t>
  </si>
  <si>
    <t>ENG/CarCitySuperBabyTrucks/EP08_CC2BABIES_E22_169.jpg</t>
  </si>
  <si>
    <t>Be Safe After School / a Nice Family Day / Go to Sleep</t>
  </si>
  <si>
    <t>School is over and babies are waiting for their parents to pick them up. They sneak out of the school and start playing on the street but they are advised that it is safer to wait in the school playground.</t>
  </si>
  <si>
    <t>ENG/CarCitySuperBabyTrucks/EP09_CC2BABIES_E25_CC2BABIES_E26_CC2BABIES_E27_ENG.mp4</t>
  </si>
  <si>
    <t>ENG/CarCitySuperBabyTrucks/EP09_CC2BABIES_E25_169.jpg</t>
  </si>
  <si>
    <t>Stuck in Mud / What to Do When Lost / Gardening With Baby Trucks</t>
  </si>
  <si>
    <t>Chili and Berry play with a ball in the park but get stuck in a big pudACDLe of mud. Sunny finally manages to get them both out of the mud with the help of Mathilda, the police car !</t>
  </si>
  <si>
    <t>ENG/CarCitySuperBabyTrucks/EP10_CC2BABIES_E28_CC2BABIES_E29_CC2BABIES_E31_ENG.mp4</t>
  </si>
  <si>
    <t>ENG/CarCitySuperBabyTrucks/EP10_CC2BABIES_E28_169.jpg</t>
  </si>
  <si>
    <t>Meet a Monster Truck / Baby Trucks Clean Up / Daddy Car Is Sick</t>
  </si>
  <si>
    <t>Babies are playing on the racing area when Monster truck comes to show them acrobatics. Babies are excited to learn some acrobatics and even do some stunts themselves !</t>
  </si>
  <si>
    <t>ENG/CarCitySuperBabyTrucks/EP11_CC2BABIES_E32_CC2BABIES_E35_CC2BABIES_E40_ENG.mp4</t>
  </si>
  <si>
    <t>ENG/CarCitySuperBabyTrucks/EP11_CC2BABIES_E32_169.jpg</t>
  </si>
  <si>
    <t>Christmas With Baby Trucks / Magic Christmas Gifts / Baby Trucks Help Santa</t>
  </si>
  <si>
    <t>Baby Trucks celebrate Christmas! Together they get the classroom ready for the Christmas festivities and Santa’s arrival, and they learn the true meaning of the holidays: to be with the ones you love!</t>
  </si>
  <si>
    <t>ENG/CarCitySuperBabyTrucks/EP12_CC2BABIES_E59_CC2BABIES_E60_CC2BABIES_E61_ENG.mp4</t>
  </si>
  <si>
    <t>ENG/CarCitySuperBabyTrucks/EP12_CC2BABIES_E59_169.jpg</t>
  </si>
  <si>
    <t>Halloween Monsters / First Day of School / Babies Learn to Fly</t>
  </si>
  <si>
    <t>The Baby Trucks are camping at Ben’s Farm. It’s Halloween night, Berry needs to overcome his fears while Chili needs to learn to be more understanding.</t>
  </si>
  <si>
    <t>ENG/CarCitySuperBabyTrucks/EP13_CC2BABIES_E51_CC2BABIES_E48_CC2BABIES_E54_ENG.mp4</t>
  </si>
  <si>
    <t>ENG/CarCitySuperBabyTrucks/EP13_CC2BABIES_E51_169.jpg</t>
  </si>
  <si>
    <t>Car City Super - Carl the Super Truck</t>
  </si>
  <si>
    <t xml:space="preserve">Meet Super Truck, a superhero dedicated to protecting the town of Car City. Always ready to jump in and rescue a friend in trouble, he has the ability to transform into any type of vehicle! </t>
  </si>
  <si>
    <t>ENG/CarCitySuperCarltheSuperTruck/02_Keyartwithlogo_1920_1080.jpg</t>
  </si>
  <si>
    <t>Police Truck / the Forklift /energy Canister / Training</t>
  </si>
  <si>
    <t>Baby Rocky wants to surprise his dad and the Father’s Day with an aerial banner. Unfortunately, Baby Rocky has an engine failure and crash-lands somewhere in the city. Super Truck becomes a Police Truck to find rocky!</t>
  </si>
  <si>
    <t>ENG/CarCitySuperCarltheSuperTruck/EP01_CC2CARL_17_CC2CARL_07_CC2CARL_03_CC2CARL_15_ENG.mp4</t>
  </si>
  <si>
    <t>ENG/CarCitySuperCarltheSuperTruck/EP01_CC2CARL_E015_169.jpg</t>
  </si>
  <si>
    <t>The Tractor/ the Canal/ Fire at the Park / the Flu Fighters</t>
  </si>
  <si>
    <t>Ben and the babies were on a rooftop picturing shapes in the clouds when fell! Fortunately he lands onto an aerial bucket, but its ropes are about to break!</t>
  </si>
  <si>
    <t>ENG/CarCitySuperCarltheSuperTruck/EP02_CC2CARL_09_CC2CARL_06_CC2CARL_04_CC2CARL_10_ENG.mp4</t>
  </si>
  <si>
    <t>ENG/CarCitySuperCarltheSuperTruck/EP02_CC2CARL_E010_169.jpg</t>
  </si>
  <si>
    <t>The Crazy Robot /tunnel Emergency / Construction/ Cookie Thief</t>
  </si>
  <si>
    <t>At Carrie’s Diner, ice cream making machine breaks and goes crazy. Super Truck has to come with help.</t>
  </si>
  <si>
    <t>ENG/CarCitySuperCarltheSuperTruck/EP03_CC2CARL_12_CC2CARL_01_CC2CARL_19_CC2CARL_25_ENG.mp4</t>
  </si>
  <si>
    <t>ENG/CarCitySuperCarltheSuperTruck/EP03_CC2CARL_E001_169.jpg</t>
  </si>
  <si>
    <t>Balloon Drop / the Musical Mystery / Ghost Encounter / Pancakes</t>
  </si>
  <si>
    <t>Lily is taking the babies to the park for a Valentine's Day balloon drop. She starts to zig zag to avoid a rock, and ends up skidding, and hanging over the edge of the bridge! Carl must transform into a Car Carrier to save Lily and the babies.</t>
  </si>
  <si>
    <t>ENG/CarCitySuperCarltheSuperTruck/EP04_CC2CARL_20_CC2CARL_26_CC2CARL_21_CC2CARL_24_ENG.mp4</t>
  </si>
  <si>
    <t>ENG/CarCitySuperCarltheSuperTruck/EP04_CC2CARL_E024_169.jpg</t>
  </si>
  <si>
    <t>Christmas Tree/ Gift Rain / Christmas's Eve / the Traffic Jam</t>
  </si>
  <si>
    <t>Super Firetruck puts out a fire at the construction site on Christmas Day!</t>
  </si>
  <si>
    <t>ENG/CarCitySuperCarltheSuperTruck/EP05_CC2CARL_14_CC2CARL_11_CC2CARL_16_CC2CARL_05_ENG.mp4</t>
  </si>
  <si>
    <t>ENG/CarCitySuperCarltheSuperTruck/EP05_CC2CARL_E011_169.jpg</t>
  </si>
  <si>
    <t>Bubbly Day / Sharks / Concrete-hard / Basketball Madness</t>
  </si>
  <si>
    <t>Instead of popping bubbles, babies get inside bubbles and fly away!</t>
  </si>
  <si>
    <t>ENG/CarCitySuperCarltheSuperTruck/EP06_CC2CARL_31_CC2CARL_02_CC2CARL_22_CC2CARL_23_ENG.mp4</t>
  </si>
  <si>
    <t>ENG/CarCitySuperCarltheSuperTruck/EP06_CC2CARL_E002_169.jpg</t>
  </si>
  <si>
    <t>Easter Eggs / Spring Cleaning/ Please Don’t Sneeze! / Songkran</t>
  </si>
  <si>
    <t>Jerry is on the race track practicing. The track is covered with cardboard boxes and other garbage, which was blown there by wind. Carl transforms into a Super Garbage Truck and along with Gary clean the track.</t>
  </si>
  <si>
    <t>ENG/CarCitySuperCarltheSuperTruck/EP07_CC2CARL_42_CC2CARL_28_CC2CARL_36_CC2CARL_38_ENG.mp4</t>
  </si>
  <si>
    <t>ENG/CarCitySuperCarltheSuperTruck/EP07_CC2CARL_E042_169.jpg</t>
  </si>
  <si>
    <t>Gold Spreading / Cherry Blossom/ Upside-down Trouble / Boat</t>
  </si>
  <si>
    <t>It's Saint Patrick's Day! Ben and Gary are charge of the decoration of Carrie's Restaurant but, in the rush, they had an accident!</t>
  </si>
  <si>
    <t>ENG/CarCitySuperCarltheSuperTruck/EP08_CC2CARL_27_CC2CARL_34_CC2CARL_40_CC2CARL_37_ENG.mp4</t>
  </si>
  <si>
    <t>ENG/CarCitySuperCarltheSuperTruck/EP08_CC2CARL_E034_169.jpg</t>
  </si>
  <si>
    <t>The Crazy Bulldozer / the Holi Race /danger From Sharks/ Piñata</t>
  </si>
  <si>
    <t>Billy gets accidentally hypnotized to destroy Car City. Super Truck must stop him before he does too much damage!</t>
  </si>
  <si>
    <t>ENG/CarCitySuperCarltheSuperTruck/EP09_CC2CARL_39_CC2CARL_30_CC2CARL_47_CC2CARL_32_ENG.mp4</t>
  </si>
  <si>
    <t>ENG/CarCitySuperCarltheSuperTruck/EP09_CC2CARL_E039_169.jpg</t>
  </si>
  <si>
    <t>Jackhammer /schoolbus / Spring Truck Magic / Chinese New Year</t>
  </si>
  <si>
    <t>Lilly and babies are trapped in the tunnel because of giant marble which blocks the exit and entrance of the tunnel. Super Truck becomes a Jackhammer and frees his friends.</t>
  </si>
  <si>
    <t>ENG/CarCitySuperCarltheSuperTruck/EP10_CC2CARL_33_CC2CARL_08_CC2CARL_35_CC2CARL_18_ENG.mp4</t>
  </si>
  <si>
    <t>ENG/CarCitySuperCarltheSuperTruck/EP10_CC2CARL_E033_169.jpg</t>
  </si>
  <si>
    <t>Sharks Attack! /drifting Pontoon / Helicopter/ Laser Storm</t>
  </si>
  <si>
    <t>Sharks are attacking Bobby and Walter but ST is here to save them !</t>
  </si>
  <si>
    <t>ENG/CarCitySuperCarltheSuperTruck/EP11_CC2CARL_43_CC2CARL_49_CC2CARL_13_CC2CARL_44_ENG.mp4</t>
  </si>
  <si>
    <t>ENG/CarCitySuperCarltheSuperTruck/EP11_CC2CARL_E049_169.jpg</t>
  </si>
  <si>
    <t>Ball Pit / Rubber Duck / Stolen Chocolate / Trouble at the Farm</t>
  </si>
  <si>
    <t>Babies were building a lego pool, to fill it with plastic balls but the balls have fallen in the canal ! ST needs to vacuum them fast!</t>
  </si>
  <si>
    <t>ENG/CarCitySuperCarltheSuperTruck/EP12_CC2CARL_50_CC2CARL_48_CC2CARL_51_CC2CARL_53_ENG.mp4</t>
  </si>
  <si>
    <t>ENG/CarCitySuperCarltheSuperTruck/EP12_CC2CARL_E048_169.jpg</t>
  </si>
  <si>
    <t>Babies in Mud / T-rex Picnic Panic /chocolate Crash/ the Cupcake</t>
  </si>
  <si>
    <t>ST, as Police car helps Walter deliver pancakes to Candy Shop. Meanwhile, Babs has a problem with mud and flat tires at the farm.</t>
  </si>
  <si>
    <t>ENG/CarCitySuperCarltheSuperTruck/EP13_CC2CARL_57_CC2CARL_55_CC2CARL_41_CC2CARL_29_ENG.mp4</t>
  </si>
  <si>
    <t>ENG/CarCitySuperCarltheSuperTruck/EP13_CC2CARL_E055_169.jpg</t>
  </si>
  <si>
    <t>Halloween: Lost in Maze / Baby Spider / Fisher Boat ! / Uefa</t>
  </si>
  <si>
    <t>Ben was telling the babies a scary story when a strange sound came from the maze. Ben went to check what it was. Babies tagged along.Then, something or somebody blocked the way into the maze.</t>
  </si>
  <si>
    <t>ENG/CarCitySuperCarltheSuperTruck/EP14_CC2CARL_91_CC2CARL_61_CC2CARL_62_CC2CARL_46_ENG.mp4</t>
  </si>
  <si>
    <t>ENG/CarCitySuperCarltheSuperTruck/EP14_CC2CARL_E091_169.jpg</t>
  </si>
  <si>
    <t>Avengers’ Adventure / Excavator Fixed Broken Pool / Big Wheel Accident, Amusement Park / Playing on a Giant Octopus Coaster</t>
  </si>
  <si>
    <t>Marley Hulk creates a mess and SuperTruck can't handle it alone. He asks his Avengers friends to help him.</t>
  </si>
  <si>
    <t>ENG/CarCitySuperCarltheSuperTruck/EP15_CC2CARL_232_CC2CARL_E59_CC2CARL_E64_CC2CARL_E54_ENG.mp4</t>
  </si>
  <si>
    <t>ENG/CarCitySuperCarltheSuperTruck/EP15_CC2CARL_E232_169.png</t>
  </si>
  <si>
    <t>Astronaut Balloon Lift Off / Treasure Hunt / Ball Pit / Bulldozer</t>
  </si>
  <si>
    <t>Dreamy Babs always wanted to travel to space. Rocky and Baby Rocky want to help her but they fail. Super Truck is here to help his friends!</t>
  </si>
  <si>
    <t>ENG/CarCitySuperCarltheSuperTruck/EP16_CC2CARL_66_CC2CARL_63_CC2CARL_60_CC2CARL_52_ENG.mp4</t>
  </si>
  <si>
    <t>ENG/CarCitySuperCarltheSuperTruck/EP16_CC2CARL_E066_169.jpg</t>
  </si>
  <si>
    <t>Birthday Cake / Accident Scene / Turbine on Train / School Pirate Day</t>
  </si>
  <si>
    <t>It's Amber's birthday! Carrie made a chocolate cake but it's so hot, it'll melt ! Supertruck had to help deliver it quickly!</t>
  </si>
  <si>
    <t>ENG/CarCitySuperCarltheSuperTruck/EP17_CC2CARL_72_CC2CARL_73_CC2CARL_71_CC2CARL_68_ENG.mp4</t>
  </si>
  <si>
    <t>ENG/CarCitySuperCarltheSuperTruck/EP17_CC2CARL_E072_169.jpg</t>
  </si>
  <si>
    <t>Ghost Chesing / Teaching Nature / Back to School / Coconuts Battle</t>
  </si>
  <si>
    <t>There is a ghost at the school playground scaring the baby cars away. Carl must investigate!</t>
  </si>
  <si>
    <t>ENG/CarCitySuperCarltheSuperTruck/EP18_CC2CARL_76_CC2CARL_77_CC2CARL_78_CC2CARL_80_ENG.mp4</t>
  </si>
  <si>
    <t>ENG/CarCitySuperCarltheSuperTruck/EP18_CC2CARL_E077_169.jpg</t>
  </si>
  <si>
    <t>Balloon Fiesta Carrier Truck / Spring Truck / Moving Bridge / Garbage Truck</t>
  </si>
  <si>
    <t>Babies are in danger! Their hot air balloon got stuck on the wheel lost all the air. A baby is stuck in its basket. Super Truck has to save them!</t>
  </si>
  <si>
    <t>ENG/CarCitySuperCarltheSuperTruck/EP19_CC2CARL_74_CC2CARL_82_CC2CARL_90_CC2CARL_69_ENG.mp4</t>
  </si>
  <si>
    <t>ENG/CarCitySuperCarltheSuperTruck/EP19_CC2CARL_E082_169.jpg</t>
  </si>
  <si>
    <t>The Firetruck Saves the Rocket / Exciting Race to the Beach / Bobby's Birthday Party / Super Helicopter Vs. Machines</t>
  </si>
  <si>
    <t>Rocky can't fly correctly and is out of control! Super Truck will save him and Baby Rocky!</t>
  </si>
  <si>
    <t>ENG/CarCitySuperCarltheSuperTruck/EP20_CC2CARL_88_CC2CARL_109_CC2CARL_108_CC2CARL_122_ENG.mp4</t>
  </si>
  <si>
    <t>ENG/CarCitySuperCarltheSuperTruck/EP20_CC2CARL_E088_169.jpg</t>
  </si>
  <si>
    <t>Wheel Bandit / Firetruck Rescue / Spring Truck Saves the Baby / Super Race Car to the Rescue!</t>
  </si>
  <si>
    <t>Dr Zig makes the wheels of cars disappear! SuperTruck tows them to Tom's Garage so they can be repaired, before trying to stop this evil scientist!</t>
  </si>
  <si>
    <t>ENG/CarCitySuperCarltheSuperTruck/EP21_CC2CARL_233_CC2CARL_89_CC2CARL_82_CC2CARL_96_ENG.mp4</t>
  </si>
  <si>
    <t>ENG/CarCitySuperCarltheSuperTruck/EP21_CC2CARL_E233_169.png</t>
  </si>
  <si>
    <t>Monster Truck's Tires / the Demolition Crane Sleepwalks / the Bulldozer Helps Tire Store / Lego Treasure Hunt</t>
  </si>
  <si>
    <t>Marley has got all of these 4 tires punctured! It’s a tragedy because later today he’s going to perform at the racing arena. Massimo has got new tires for Marley but he is too heavy to lift up.</t>
  </si>
  <si>
    <t>ENG/CarCitySuperCarltheSuperTruck/EP22_CC2CARL_84_CC2CARL_87_CC2CARL_83_CC2CARL_92_ENG.mp4</t>
  </si>
  <si>
    <t>ENG/CarCitySuperCarltheSuperTruck/EP22_CC2CARL_E084_169.jpg</t>
  </si>
  <si>
    <t>Chasing Monster / Jetski Is Stuck on the Rocks / Monster Truck Upside Down / What Will Forklift Find ?</t>
  </si>
  <si>
    <t>There is a ‘monster' at the amusement park scaring people away. It’s actually Jerry, he escapes in a bubble, ST needs to stop him.</t>
  </si>
  <si>
    <t>ENG/CarCitySuperCarltheSuperTruck/EP23_CC2CARL_65_CC2CARL_56_CC2CARL_70_CC2CARL_67_ENG.mp4</t>
  </si>
  <si>
    <t>ENG/CarCitySuperCarltheSuperTruck/EP23_CC2CARL_E065_169.jpg</t>
  </si>
  <si>
    <t>Cute Tigers Rescue / Supertruck Meets Molang / the Farm Car Olympics / Firetruck Saves the Farm</t>
  </si>
  <si>
    <t>Several cute baby tigers are gone missing... ST must save them and he transforms into a helicopter!!</t>
  </si>
  <si>
    <t>ENG/CarCitySuperCarltheSuperTruck/EP24_CC2CARL_234_CC2CARL_85_CC2CARL_75_CC2CARL_97_ENG.mp4</t>
  </si>
  <si>
    <t>ENG/CarCitySuperCarltheSuperTruck/EP24_CC2CARL_E234_169.png</t>
  </si>
  <si>
    <t>Police Truck Chases Crocodile / Crocodile Thief Steals Sunglasses / Missing Baby Car / Superhero Baby Car</t>
  </si>
  <si>
    <t>Krokomile stole a bucket of paint but Police truck is here to face Krokomile!</t>
  </si>
  <si>
    <t>ENG/CarCitySuperCarltheSuperTruck/EP25_CC2CARL_102_CC2CARL_101_CC2CARL_105_CC2CARL_106_ENG.mp4</t>
  </si>
  <si>
    <t>ENG/CarCitySuperCarltheSuperTruck/EP25_CC2CARL_E105_169.jpg</t>
  </si>
  <si>
    <t>Supertruck Cleans the Beach / Baby Car Is Sad / Construction Trucks Are Sick / School Is Important</t>
  </si>
  <si>
    <t>There are trashes everywhere on the beach, ST must clean it, but sharks attack them!</t>
  </si>
  <si>
    <t>ENG/CarCitySuperCarltheSuperTruck/EP26_CC2CARL_134_CC2CARL_139_CC2CARL_137_CC2CARL_143_ENG.mp4</t>
  </si>
  <si>
    <t>ENG/CarCitySuperCarltheSuperTruck/EP26_CC2CARL_E139_169.jpg</t>
  </si>
  <si>
    <t>Crocodile Vs Police Car / Crocodile Epic Race / Spring Truck to the Rescue / Bulldozer Is Stuck</t>
  </si>
  <si>
    <t>Krokomile is making a mess in the street but Super Truck is here to re-establish order with the help of Mathilda!</t>
  </si>
  <si>
    <t>ENG/CarCitySuperCarltheSuperTruck/EP27_CC2CARL_107_CC2CARL_125_CC2CARL_99_CC2CARL_119_ENG.mp4</t>
  </si>
  <si>
    <t>ENG/CarCitySuperCarltheSuperTruck/EP27_CC2CARL_E125_169.jpg</t>
  </si>
  <si>
    <t>The Evil Crocodile / Supertruck Vs Sharks / Trucks Caught a Cold / the Boat Is Stuck</t>
  </si>
  <si>
    <t>Krokomile turns Valentine's day into chaos ! However Tickle Truck will bring back the love to Car City!</t>
  </si>
  <si>
    <t>ENG/CarCitySuperCarltheSuperTruck/EP28_CC2CARL_128_CC2CARL_115_CC2CARL_116_CC2CARL_120_ENG.mp4</t>
  </si>
  <si>
    <t>ENG/CarCitySuperCarltheSuperTruck/EP28_CC2CARL_E128_169.jpg</t>
  </si>
  <si>
    <t>Halloween Candy Chase / Pikachu Is a Flying Rocket! / Dia De La Muertos / the Evil Twin</t>
  </si>
  <si>
    <t>It's Halloween in Car City, everyone is having fun but Krokomile stole candies! Don't worry SuperTruck is here to help !</t>
  </si>
  <si>
    <t>ENG/CarCitySuperCarltheSuperTruck/EP29_CC2CARL_104_CC2CARL_94_CC2CARL_111_CC2CARL_126_ENG.mp4</t>
  </si>
  <si>
    <t>ENG/CarCitySuperCarltheSuperTruck/EP29_CC2CARL_E104_169.jpg</t>
  </si>
  <si>
    <t>Halloween Candy Thief / Vampire at Construction Site / Ufo Visit at Halloween / Super Unicorn Truck</t>
  </si>
  <si>
    <t>Baby Spider-Man dressed as the ghost and pulled a few pranks at the other babies and Super Truck.</t>
  </si>
  <si>
    <t>ENG/CarCitySuperCarltheSuperTruck/EP30_CC2CARL_189_CC2CARL_93_CC2CARL_188_CC2CARL_135_ENG.mp4</t>
  </si>
  <si>
    <t>ENG/CarCitySuperCarltheSuperTruck/EP30_CC2CARL_E189_169.jpg</t>
  </si>
  <si>
    <t>Thanks Giving : the Crocodile Thief / Supertruck Saves the Tire Shop / the Demolition Crane Sleepwal</t>
  </si>
  <si>
    <t>Krokomile stole a lot of pumkin pies that Carrie made for Thanksgiving dinner but SuperTruck will solve all the problems</t>
  </si>
  <si>
    <t>ENG/CarCitySuperCarltheSuperTruck/EP31_CC2CARL_112_CC2CARL_113_CC2CARL_87_CC2CARL_101_ENG.mp4</t>
  </si>
  <si>
    <t>ENG/CarCitySuperCarltheSuperTruck/EP31_CC2CARL_E112_169.jpg</t>
  </si>
  <si>
    <t>Christmas : Gathering Star / Super Excavator Saves Christmas / Crocodile the Snowman Thief / Winter Snow Turns Babies Slide Scary</t>
  </si>
  <si>
    <t>The snow is blocking the way for baby Cars and Ben who can’t make it to Town Hall to witness the ignition of the Christmas tree. Don't worry Super Truck is here to help them !</t>
  </si>
  <si>
    <t>ENG/CarCitySuperCarltheSuperTruck/EP32_CC2CARL_114_CC2CARL_118_CC2CARL_129_CC2CARL_123_ENG.mp4</t>
  </si>
  <si>
    <t>ENG/CarCitySuperCarltheSuperTruck/EP32_CC2CARL_E114_169.jpg</t>
  </si>
  <si>
    <t>Hypnotised Fake Santa Claus / Santa Is Sick / Happy Birthday Supertruck / the Ambulance Robot</t>
  </si>
  <si>
    <t>Santa Claus is trapped by Dr. Zig, he then hypnotises Ben to give babies bad presents. ST has to save himself and Santa Claus to make Christmas happen.</t>
  </si>
  <si>
    <t>ENG/CarCitySuperCarltheSuperTruck/EP33_CC2CARL_198_CC2CARL_197_CC2CARL_162_CC2CARL_161_ENG.mp4</t>
  </si>
  <si>
    <t>ENG/CarCitySuperCarltheSuperTruck/EP33_CC2CARL_E198_169.jpg</t>
  </si>
  <si>
    <t>Helicopter Vs Crocodile Thief / Baby Car Is a Pirate / the Mayor / Crocodile Thief Steals Sunglasses</t>
  </si>
  <si>
    <t>It's New year's Eve in Car City ! Krokomile stole the fireworks and used them before the new year gong! Don't worry Super Truck will stop him!</t>
  </si>
  <si>
    <t>ENG/CarCitySuperCarltheSuperTruck/EP34_CC2CARL_124_CC2CARL_79_CC2CARL_86_CC2CARL_101_ENG.mp4</t>
  </si>
  <si>
    <t>ENG/CarCitySuperCarltheSuperTruck/EP34_CC2CARL_E124_169.jpg</t>
  </si>
  <si>
    <t>Stuck in Snow / the Snowball Fight / Cheating Crocodile Car / Candy Truck Is Sick</t>
  </si>
  <si>
    <t>Jerry and Marley are racing on the snowy roads when Jerry gets stuck in a mound of snow. Super Monster Truck is going to save him!</t>
  </si>
  <si>
    <t>ENG/CarCitySuperCarltheSuperTruck/EP35_CC2CARL_117_CC2CARL_127_CC2CARL_103_CC2CARL_E110_ENG.mp4</t>
  </si>
  <si>
    <t>ENG/CarCitySuperCarltheSuperTruck/EP35_CC2CARL_E117_169.jpg</t>
  </si>
  <si>
    <t>Car City Super - InvenTom</t>
  </si>
  <si>
    <t>Welcome to Invent’Tom Stories! Tom is a talented Inventor Truck, who only seeks the welfare of Car City’s residents. In his high-tech lab, he creates the greatest, wackiest inventions in order to fulfil his friend’s dreams. Time machines, robots, flying football. You name it!</t>
  </si>
  <si>
    <t>ENG/CarCitySuperInvenTom/CC2TOM_02_Keyartwithlogo_1920_1080.jpg</t>
  </si>
  <si>
    <t>Spring: Accident on the Bridge / Ambulance Robot / April Fool : Racing Car Stuck in Jelly / Thor and the City Power</t>
  </si>
  <si>
    <t>Amber needs help transporting cars to the hospital so Tom creates a helicopter propeller to carry them. Goes crazy and transport everyone everywhere.</t>
  </si>
  <si>
    <t>ENG/CarCitySuperInvenTom/EP01_CC2TOM_E03_CC2TOM_E04_CC2TOM_E06_CC2TOM_E08_ENG.mp4</t>
  </si>
  <si>
    <t>ENG/CarCitySuperInvenTom/EP01_CC2TOM_E006_169.jpg</t>
  </si>
  <si>
    <t>April Fool : Bulldozer Pie Prank / Super Hoover / Super Wheels / Growing Pistol</t>
  </si>
  <si>
    <t>Billy the Bulldozer got pranked ! He wants his revenge. So Tom makes him a Pie Thrower... soon enough, pies are flying everywhere!</t>
  </si>
  <si>
    <t>ENG/CarCitySuperInvenTom/EP02_CC2TOM_E05_CC2TOM_E02_CC2TOM_E01_CC2TOM_E07_ENG.mp4</t>
  </si>
  <si>
    <t>ENG/CarCitySuperInvenTom/EP02_CC2TOM_E005_169.jpg</t>
  </si>
  <si>
    <t>Magic Lamp / Iron Man’s Super Magnet / Dinosaur T-rex / Spider-man Pistol</t>
  </si>
  <si>
    <t>Marley wants to do aerial loopings like Rocky so Tom invents a magical carpet. But it does loopings enACDLessly and Marley is starting to feel sick.</t>
  </si>
  <si>
    <t>ENG/CarCitySuperInvenTom/EP03_CC2TOM_E11_CC2TOM_E17_CC2TOM_E16_CC2TOM_E18_ENG.mp4</t>
  </si>
  <si>
    <t>ENG/CarCitySuperInvenTom/EP03_CC2TOM_E016_169.jpg</t>
  </si>
  <si>
    <t>Baby Rocky at the Race / Super Propeller / Birthday Party &amp; Giant Donut / Baby Car Is Lost</t>
  </si>
  <si>
    <t>A race between the babies is organized in the city. But Baby Rocky absolutely wants to participate so Tom invents for him wheels. But during the competition the wheels go out of control.</t>
  </si>
  <si>
    <t>ENG/CarCitySuperInvenTom/EP04_CC2TOM_E19_CC2TOM_E10_CC2TOM_E14_CC2TOM_E29_ENG.mp4</t>
  </si>
  <si>
    <t>ENG/CarCitySuperInvenTom/EP04_CC2TOM_E014_169.jpg</t>
  </si>
  <si>
    <t>Treasure Hunt / Time Freezer / Giant Cake / Firetruck Is Cloned</t>
  </si>
  <si>
    <t>Baby Rocky and Walter want to go in search of Car City's hidden treasure and they need Tom's help to find it. Tom invents a special radar that points the way to the treasure.</t>
  </si>
  <si>
    <t>ENG/CarCitySuperInvenTom/EP05_CC2TOM_E27_CC2TOM_E35_CC2TOM_E39_CC2TOM_E43_ENG.mp4</t>
  </si>
  <si>
    <t>ENG/CarCitySuperInvenTom/EP05_CC2TOM_E043_169.jpg</t>
  </si>
  <si>
    <t>Tractor’s Birthday / Camping Car in Distress / Tractor and Race Car Are Glued / Love Potion</t>
  </si>
  <si>
    <t>Carrie is organising a birthday party at the dinner. She needs the help of Tom to create a cupcake maker for her guests. The machine gets blocked suddenly and might explode.</t>
  </si>
  <si>
    <t>ENG/CarCitySuperInvenTom/EP06_CC2TOM_E23_CC2TOM_E22_CC2TOM_E24_CC2TOM_E33_ENG.mp4</t>
  </si>
  <si>
    <t>ENG/CarCitySuperInvenTom/EP06_CC2TOM_E033_169.jpg</t>
  </si>
  <si>
    <t>Boat Vs Sharks / Marley Beats Jerry / Flying Water Skis / Weather Gets Crazy</t>
  </si>
  <si>
    <t>Bobby the Boat is surrounded by baby sharks. He creates a radar for Matilda that caused all sharks to flee but it didn't please Daddy Shark who comes to defend his babies.</t>
  </si>
  <si>
    <t>ENG/CarCitySuperInvenTom/EP07_CC2TOM_E20_CC2TOM_E12_CC2TOM_E15_CC2TOM_E34_ENG.mp4</t>
  </si>
  <si>
    <t>ENG/CarCitySuperInvenTom/EP07_CC2TOM_E020_169.jpg</t>
  </si>
  <si>
    <t>Frisbee for Father's Day / Fishing Time / Magic Bubble Maker / Forklift Is Shrunk</t>
  </si>
  <si>
    <t>Tom creates a frisbee launcher but it overloads and starts throwing frisbees randomly and at very fast intervals. Frank and Chili help him.</t>
  </si>
  <si>
    <t>ENG/CarCitySuperInvenTom/EP08_CC2TOM_E64_CC2TOM_E36_CC2TOM_E37_CC2TOM_E40_ENG.mp4</t>
  </si>
  <si>
    <t>ENG/CarCitySuperInvenTom/EP08_CC2TOM_E064_169.jpg</t>
  </si>
  <si>
    <t>Cars and Trucks' Soccer Game / Tom Draws a Dinosaur / Spider Trucks / Construction Team Rescue</t>
  </si>
  <si>
    <t>Ben is worried will let team down at football competition, so Tom makes him a brand-new engine to give him more strength. But Ben has clearly too much power when he shoots during the match.</t>
  </si>
  <si>
    <t>ENG/CarCitySuperInvenTom/EP09_CC2TOM_E13_CC2TOM_E47_CC2TOM_E49_CC2TOM_E21_ENG.mp4</t>
  </si>
  <si>
    <t>ENG/CarCitySuperInvenTom/EP09_CC2TOM_E013_169.jpg</t>
  </si>
  <si>
    <t>Mother Day’s Surprise Gift / Magic Bubble Gums / Magic Plants / the Robot Ambulance</t>
  </si>
  <si>
    <t>It’s Mother's Day! Chili is trying to fix some hearts on a surprise gift for his mum but the hearts keep falling off. Tom creates an invention to help Chili fix the hearts in place.</t>
  </si>
  <si>
    <t>ENG/CarCitySuperInvenTom/EP10_CC2TOM_E63_CC2TOM_E45_CC2TOM_E46_CC2TOM_E38_ENG.mp4</t>
  </si>
  <si>
    <t>ENG/CarCitySuperInvenTom/EP10_CC2TOM_E063_169.jpg</t>
  </si>
  <si>
    <t>Easter Egg Treasure Hunt / Soccer Game With Robot / Cars Learn Recycling / Giant Donuts</t>
  </si>
  <si>
    <t>There is Easter egg treasure hunt going on in CC. Tom creates a Robot Assistant to help him find the treasure. Robot gets overwhelmed by other characters also wanting help in finding the treasure.</t>
  </si>
  <si>
    <t>ENG/CarCitySuperInvenTom/EP11_CC2TOM_E55_CC2TOM_E60_CC2TOM_E53_CC2TOM_E51_ENG.mp4</t>
  </si>
  <si>
    <t>ENG/CarCitySuperInvenTom/EP11_CC2TOM_E056_169.jpg</t>
  </si>
  <si>
    <t>Christmas Gifts Thief / Candy Machine Goes Crazy / Construction Team Rescue / Evil Twin Vs Tom</t>
  </si>
  <si>
    <t>Tom creates a machine to distribute gifts to his friends… But the machine goes crazy and exchanges the gifts, making a mess in the City. Tom needs to catch it with a Net Thrower.</t>
  </si>
  <si>
    <t>ENG/CarCitySuperInvenTom/EP12_CC2TOM_E41_CC2TOM_E30_CC2TOM_E21_CC2TOM_E61_ENG.mp4</t>
  </si>
  <si>
    <t>ENG/CarCitySuperInvenTom/EP12_CC2TOM_E041_169.jpg</t>
  </si>
  <si>
    <t>Ghost Prank for Halloween / Halloween Candies / Cars Are Hypnotised / the Ghost Chase</t>
  </si>
  <si>
    <t>Ben does not have friends to play with. Tom creates an invention to get friends for Ben, but the friends turn on ben and Tom has to create another invention to save Ben.</t>
  </si>
  <si>
    <t>ENG/CarCitySuperInvenTom/EP13_CC2TOM_E32_CC2TOM_E31_CC2TOM_E62_CC2TOM_E77_ENG.mp4</t>
  </si>
  <si>
    <t>ENG/CarCitySuperInvenTom/EP13_CC2TOM_E032_169.jpg</t>
  </si>
  <si>
    <t>Snowball Fight at Christmas / the Freeze Ray / No More Gravity / Pikachu Saves Carcity</t>
  </si>
  <si>
    <t>Lightning strikes city power and drains it to zero. Baby Rocky becomes Pikachu and gets cloned to energise city power.</t>
  </si>
  <si>
    <t>ENG/CarCitySuperInvenTom/EP14_CC2TOM_E42_CC2TOM_E44_CC2TOM_E56_CC2TOM_E78_ENG.mp4</t>
  </si>
  <si>
    <t>ENG/CarCitySuperInvenTom/EP14_CC2TOM_E042_169.jpg</t>
  </si>
  <si>
    <t>Car City - Super Truck</t>
  </si>
  <si>
    <t>Super Truck is the most surprising truck of Car City. Whenever a vehicle is in danger and cannot do his truck job, Super Truck transforms himself and saves the day ! Follow Super truck, Car City's greatest hero in his amazing adventures.</t>
  </si>
  <si>
    <t>ENG/CarCitySuperTruck/CARL_02_Keyartwithlogo_1920_1080.jpg</t>
  </si>
  <si>
    <t>Shark Truck /Jukebox Truck /Windmaker Truck / Hot Air Balloon Truck</t>
  </si>
  <si>
    <t>Baby Jerry and Baby Lily are taking a nap when they're waking up by Matt's siren. They're crying, and there's no way to get the babies back to sleep.</t>
  </si>
  <si>
    <t>ENG/CarCitySuperTruck/EP01_CARL_57_CARL_58_CARL_65_CARL_67_ENG.mp4</t>
  </si>
  <si>
    <t>ENG/CarCitySuperTruck/EP01_CARL_E057_169.jpg</t>
  </si>
  <si>
    <t>Super Hero Thor /Jeep Truck / Winch Truck / Shop Window Truck</t>
  </si>
  <si>
    <t>Christopher and Steve are repairing a section of the highway. Henry the Old Herbie is driving and not paying attention to all the orange construction cones. He drives into the construction area and bumps into Christopher. His mixer cracks open, and they’re all buried in concrete! Carl turns himself into Thor to help them</t>
  </si>
  <si>
    <t>ENG/CarCitySuperTruck/EP02_CARL_91_CARL_70_CARL_84_CARL_81_ENG.mp4</t>
  </si>
  <si>
    <t>ENG/CarCitySuperTruck/EP02_CARL_E081_169.jpg</t>
  </si>
  <si>
    <t>Easter bunny / Solar truck / Construction truck / Super tow truck</t>
  </si>
  <si>
    <t>Carrie has too much work to do for easter day, she needs help ! Carl is here to rescue, he turns himself into a Bunny Easter</t>
  </si>
  <si>
    <t>ENG/CarCitySuperTruck/EP03_CARL_79_CARL_78_CARL_71_CARLr_28_ENG.mp4</t>
  </si>
  <si>
    <t>ENG/CarCitySuperTruck/EP03_CARL_E079_169.jpg</t>
  </si>
  <si>
    <t>Referee truck /Spider truck / Knight Truck /Bumper Truck!</t>
  </si>
  <si>
    <t>It’s time for another fun game of football in Car City. Both teams of cars are busy practicing and warming up on the field in hopes they can win the trophy. But wait, the referee hasn’t shown up yet and without one, the cars won’t be able to play! Looks like a job for Super Truck!</t>
  </si>
  <si>
    <t>ENG/CarCitySuperTruck/EP04_CARL_100_CARL_89_CARL_75_CARL_73_ENG.mp4</t>
  </si>
  <si>
    <t>ENG/CarCitySuperTruck/EP04_CARL_E089_169.jpg</t>
  </si>
  <si>
    <t>Soaker sprinkler truck / Summer train / Repair truck / Robot truck</t>
  </si>
  <si>
    <t>Babies were supposed to go to the waterpark today but it’s closed for maintenance... Super truck comes to save the day !</t>
  </si>
  <si>
    <t>ENG/CarCitySuperTruck/EP05_CARL_103_CARL_110_CARL_88_CARL_105_ENG.mp4</t>
  </si>
  <si>
    <t>ENG/CarCitySuperTruck/EP05_CARL_E105_169.jpg</t>
  </si>
  <si>
    <t>Great Horus / Earthquake Truck / Frog truck / Incinerator Truck</t>
  </si>
  <si>
    <t>The babies are learning about ancient egypt. The babies want to know what Horus looked like, so Super truck turns himself into the great Horus</t>
  </si>
  <si>
    <t>ENG/CarCitySuperTruck/EP06_CARL_111_CARL_66_CARL_87_CARL_92_ENG.mp4</t>
  </si>
  <si>
    <t>ENG/CarCitySuperTruck/EP06_CARL_E111_169.jpg</t>
  </si>
  <si>
    <t>Robotic T-rex / F-One Truck / Aircraft Carrier Truck / Vaccum Truck</t>
  </si>
  <si>
    <t>Dane, Billy and Edgar are working to take a building down in a construction site. However the building is too strong and they’ve been working all day. Edgar makes a comment that if only a giant dinosaur was here it could knock the building down in a flash! It's a job for Super Truck !</t>
  </si>
  <si>
    <t>ENG/CarCitySuperTruck/EP07_CARL_104_CARL_72_CARL_77_CARL_82_ENG.mp4</t>
  </si>
  <si>
    <t>ENG/CarCitySuperTruck/EP07_CARL_E104_169.jpg</t>
  </si>
  <si>
    <t>Painted Pumpkins / Spooky Truck / The Funfair Monster / Wagon truck</t>
  </si>
  <si>
    <t>Flavy wants to paint pumpkins at the Car City Halloween Festival but Tom is run out of paint...</t>
  </si>
  <si>
    <t>ENG/CarCitySuperTruck/EP08_CARLr_23_CARL_68_CARL_63_CARL_90_ENG.mp4</t>
  </si>
  <si>
    <t>ENG/CarCitySuperTruck/EP08_CARLr_E023_169.jpg</t>
  </si>
  <si>
    <t>Ski truck /Radiator truck / Car wash truck / Mobile paint truck</t>
  </si>
  <si>
    <t>The babies are tobogganing down the midACDLe of the hill and into the open field beyond. But there is a snow pile, which could be dangerous...</t>
  </si>
  <si>
    <t>ENG/CarCitySuperTruck/EP09_CARL_54_CARL_97_CARL_98_CARL_106_ENG.mp4</t>
  </si>
  <si>
    <t>ENG/CarCitySuperTruck/EP09_CARL_E054_169.jpg</t>
  </si>
  <si>
    <t>Christmas Eve / Henry hates Christmas / Piano truck / Fisher Boat</t>
  </si>
  <si>
    <t>Tyler dressed as the grinch stole Christmas presents one more time! Car City needs Super Truck!</t>
  </si>
  <si>
    <t>ENG/CarCitySuperTruck/EP10_CARLr_25_CARL_69_CARL_108_CARL_112_ENG.mp4</t>
  </si>
  <si>
    <t>ENG/CarCitySuperTruck/EP10_CARLr_E025_169.jpg</t>
  </si>
  <si>
    <t>Wildfire rescue / Satellite truck / Leave us alone / The siren truck</t>
  </si>
  <si>
    <t>Carrie and Carlo are making their way to a party with some treats. Suddenly, a wildfire quickly spreads.Carlo gets away, but Carrie is frozen in fear and she's quickly surrounded by fire and trapped up on a tall boulder.</t>
  </si>
  <si>
    <t>ENG/CarCitySuperTruck/EP11_CARL_118_CARL_99_CARLr_55_CARLr_54_ENG.mp4</t>
  </si>
  <si>
    <t>ENG/CarCitySuperTruck/EP11_CARL_E118_169.jpg</t>
  </si>
  <si>
    <t>Hospital on Fire / Submarine / Ambulance Truck / Super Pickup Truck</t>
  </si>
  <si>
    <t>Amber the Ambulance is inside the Hospital taking a patient temperature - the patient is getting hotter and hotter! She is confused until she realises the hospital building is on fire and they are trapped!</t>
  </si>
  <si>
    <t>ENG/CarCitySuperTruck/EP12_CARLr_01_CARLr_11_CARLr_17_CARLr_26_ENG.mp4</t>
  </si>
  <si>
    <t>ENG/CarCitySuperTruck/EP12_CARLr_E001_169.jpg</t>
  </si>
  <si>
    <t>Telescope &amp; UFO / Freeze truck / Forest truck / Animal Investigator</t>
  </si>
  <si>
    <t>The characters are camping, it’s night time and the sky is full of stars. The moon if full. The characters see falling stars and a strange star that is moving in a very unusual way. It appears and disappears. It also makes rapid changes to direction. They cars wish they could see the stars, planets and this strange object up close.</t>
  </si>
  <si>
    <t>ENG/CarCitySuperTruck/EP13_CARL_116_CARL_109_CARL_102_CARL_95_ENG.mp4</t>
  </si>
  <si>
    <t>ENG/CarCitySuperTruck/EP13_CARL_E116_169.jpg</t>
  </si>
  <si>
    <t>Garbage truck / Excavator / Mining truck / Hot hair ballon truck</t>
  </si>
  <si>
    <t>Amber is bringing the ballons to a birthday party, and she sees many trash bags on the street. She went to seek for Gary and turns up Gary is sick.. Super Truck is going to clean up the mess, whe Amber is going to take care of Gary.</t>
  </si>
  <si>
    <t>ENG/CarCitySuperTruck/EP14_CARLr_02_CARLr_12_CARLr_16_CARLr_27_ENG.mp4</t>
  </si>
  <si>
    <t>ENG/CarCitySuperTruck/EP14_CARLr_E012_169.jpg</t>
  </si>
  <si>
    <t>Demolition crane / Magnet truck / Cherry picker truck / Ambulance</t>
  </si>
  <si>
    <t>Lily is on her way to bring some toy cars to the school. She gets to the tunnel but the entrance is blocked and a a landslide of huge rocks fall behind her. Lily is trapped!</t>
  </si>
  <si>
    <t>ENG/CarCitySuperTruck/EP15_CARLr_32_CARLr_38_CARLr_37_CARLr_30_ENG.mp4</t>
  </si>
  <si>
    <t>ENG/CarCitySuperTruck/EP15_CARLr_E032_169.jpg</t>
  </si>
  <si>
    <t>Fire plane truck /Seaplane truck / Lost in the See / Parade</t>
  </si>
  <si>
    <t>Frank is at the forest near to car city, there’s a fire in the forest and frank is trying to put it out, hector flies over to see if frank is putting it out, but he sees that the fire is too large, and getting close to the city. he needs Super Truck to help him !</t>
  </si>
  <si>
    <t>ENG/CarCitySuperTruck/EP16_CARL_80_CARL_76_CARLr_60_CARLr_59_ENG.mp4</t>
  </si>
  <si>
    <t>ENG/CarCitySuperTruck/EP16_CARL_E080_169.jpg</t>
  </si>
  <si>
    <t>Giant drill / Rocket Truck / Magnet Crane Truck / Gardening Truck</t>
  </si>
  <si>
    <t>There’s a fire at the racetrack in car city! The door is blocked by a fire and rubble! Jerry and Katie are stuck inside. Gary is driving by outside, and sees the fire and calls super truck. Supertruck transforms into the giant drill!</t>
  </si>
  <si>
    <t>ENG/CarCitySuperTruck/EP17_CARLr_39_CARLr_33_CARLr_34_CARLr_35_ENG.mp4</t>
  </si>
  <si>
    <t>ENG/CarCitySuperTruck/EP17_CARLr_E039_169.jpg</t>
  </si>
  <si>
    <t>The Graffiti truck / The drone truck / Radar Truck / Suck it up</t>
  </si>
  <si>
    <t>Tom gets up one morning and drives outside his garage, but someone has graffitied a picture of two cars on it. It looks horrible! Carl comes to rescue and draw another picture</t>
  </si>
  <si>
    <t>ENG/CarCitySuperTruck/EP18_CARL_85_CARL_86_CARL_113_CARLr_44_ENG.mp4</t>
  </si>
  <si>
    <t>ENG/CarCitySuperTruck/EP18_CARL_E085_169.jpg</t>
  </si>
  <si>
    <t>Windmaker truck / Submarine / Super Plane / Ambulance truck</t>
  </si>
  <si>
    <t>Bobby the boat is on the lake. There is a storm coming and he needs to go home. His engine has stopped working! He is stuck on the lake. Charlie the Crane drives past and sees him stuck on the lake so he calls Super Truck to rescue</t>
  </si>
  <si>
    <t>ENG/CarCitySuperTruck/EP19_CARLr_40_CARLr_41_CARLr_43_CARLr_52_ENG.mp4</t>
  </si>
  <si>
    <t>ENG/CarCitySuperTruck/EP19_CARLr_E041_169.jpg</t>
  </si>
  <si>
    <t>Ham Van / Incredible truck / Stormtrooper truck / Artist truck</t>
  </si>
  <si>
    <t>Carlo is having Jerry round for dinner. Carlo has burned his ham! Jerry is very hungry. Carlo distracts Jerry by telling him that the aurora borealis is outside. While Jerry is distracted, Carlo sneaks in the food and pretends that it’s his own cooking</t>
  </si>
  <si>
    <t>ENG/CarCitySuperTruck/EP20_CARL_117_CARL_101_CARL_94_CARL_93_ENG.mp4</t>
  </si>
  <si>
    <t>ENG/CarCitySuperTruck/EP20_CARL_E117_169.jpg</t>
  </si>
  <si>
    <t>Chinese New Year / Party clown / Pirate Truck / Robotic Truck</t>
  </si>
  <si>
    <t>Car City is celebrating the Chinese New Year tonight! At midnight everybody gathers round and watches as lanterns rise into the sky! But Baby Frank accidentally blew off the lanterns into the sky, we need to get them back before midnight!</t>
  </si>
  <si>
    <t>ENG/CarCitySuperTruck/EP21_CARL_74_CARL_107_CARL_114_CARL_115_ENG.mp4</t>
  </si>
  <si>
    <t>ENG/CarCitySuperTruck/EP21_CARL_E074_169.jpg</t>
  </si>
  <si>
    <t>Shark Truck / Bike Truck / Waterslide Truck / Garbage Truck</t>
  </si>
  <si>
    <t>Amber the Ambulance is at the gas station so she can get fuel to get back to the hospital, but there isn’t any left. Car City has ran out of gas! Carl transforms into the bike truck. The bike truck is fuel efficient so he doesn’t have to worry about the fuel shortage.</t>
  </si>
  <si>
    <t>ENG/CarCitySuperTruck/EP22_CARLr_53_CARLr_58_CARLr_61_CARLr_56_ENG.mp4</t>
  </si>
  <si>
    <t>ENG/CarCitySuperTruck/EP22_CARLr_E056_169.jpg</t>
  </si>
  <si>
    <t>The helicopter truck / Hover boat / Mini Super Truck / Knight truck</t>
  </si>
  <si>
    <t>Penny the Plane’s fuel tank has been left open! If she runs out of fuel, she’ll fall from the sky! SuperTruck has to do something!</t>
  </si>
  <si>
    <t>ENG/CarCitySuperTruck/EP23_CARLr_29_CARLr_31_CARLr_42_CARLr_47_ENG.mp4</t>
  </si>
  <si>
    <t>ENG/CarCitySuperTruck/EP23_CARLr_E047_169.jpg</t>
  </si>
  <si>
    <t>Hover boat / Vacuum Cleaner / Fire Plane / Firetruck</t>
  </si>
  <si>
    <t>Babies in the car city are having a football match. It’s a windy day and when one of the babies kicks the ball too hard, it flies and lands in a local lake. There is only one person who can retrieve the ball and save the game! Carl Supertruck! And he’s going to transform into the Hover Boat</t>
  </si>
  <si>
    <t>ENG/CarCitySuperTruck/EP24_CARLr_45_CARLr_46_CARLr_62_CARL_36_ENG.mp4</t>
  </si>
  <si>
    <t>ENG/CarCitySuperTruck/EP24_CARLr_E045_169.jpg</t>
  </si>
  <si>
    <t>Ambulance / Fire Truck / Police Car / Plane</t>
  </si>
  <si>
    <t>Amber was heading to see Tom, who's sick at home, she get hurt on her way, and Super Truck is the only one who can help !</t>
  </si>
  <si>
    <t>ENG/CarCitySuperTruck/EP25_CARL_07_CARL_09_CARL_01_CARL_12_ENG.mp4</t>
  </si>
  <si>
    <t>ENG/CarCitySuperTruck/EP25_CARL_E007_169.jpg</t>
  </si>
  <si>
    <t>Racing Car / Pickup Truck / Dump Truck / Garbage Truck</t>
  </si>
  <si>
    <t>Jerry ad Katy are really excited for the big race in the Car City today. Amber was planning the big event. Before they start, Jerry had a problem with the engine ..</t>
  </si>
  <si>
    <t>ENG/CarCitySuperTruck/EP26_CARL_11_CARL_08_CARL_03_CARL_05_ENG.mp4</t>
  </si>
  <si>
    <t>ENG/CarCitySuperTruck/EP26_CARL_E011_169.jpg</t>
  </si>
  <si>
    <t>Car Carrier / Tanker / Snowplow / Helicopter</t>
  </si>
  <si>
    <t>Charlotte ad Jerry are going to the biggest car race in Car City. There's so many cars to carry to the racing site. Let's call Super Truck for help !</t>
  </si>
  <si>
    <t>ENG/CarCitySuperTruck/EP27_CARL_18_CARL_19_CARL_16_CARL_17_ENG.mp4</t>
  </si>
  <si>
    <t>ENG/CarCitySuperTruck/EP27_CARL_E019_169.jpg</t>
  </si>
  <si>
    <t>Submarine / Monster Truck / Baby Cars / Demolition Crane</t>
  </si>
  <si>
    <t>Suzy was picking some flowers, while she saw Mat fifshing by the river. When Suzy tries to get the flowers in the river, she fell into the river !</t>
  </si>
  <si>
    <t>ENG/CarCitySuperTruck/EP28_CARL_20_CARL_21_CARL_22_CARL_23_ENG.mp4</t>
  </si>
  <si>
    <t>ENG/CarCitySuperTruck/EP28_CARL_E021_169.jpg</t>
  </si>
  <si>
    <t>Climbing / Police Truck / Giant Elf Truck / Santa's Sledge</t>
  </si>
  <si>
    <t>Penny has an accident and hits a skyscraper. Neither Tom nor Hector can reach her out to help her. Carl transforms into a vehicle that can drive on the walls. He tows Penny and brings her back on the ground.</t>
  </si>
  <si>
    <t>ENG/CarCitySuperTruck/EP29_CARL_31_CARL_32_CARL_27_CARL_28_ENG.mp4</t>
  </si>
  <si>
    <t>ENG/CarCitySuperTruck/EP29_CARL_E031_169.jpg</t>
  </si>
  <si>
    <t>Monster Truck / Mining Truck / Cargo Plane / Spring Truck</t>
  </si>
  <si>
    <t>The Car Patrol is racing a car that cannot stop its course because of the bumpy road. They call for ST who transforms into a monster truck (kind of jeep).</t>
  </si>
  <si>
    <t>ENG/CarCitySuperTruck/EP30_CARL_40_CARL_45_CARL_41_CARL_42_ENG.mp4</t>
  </si>
  <si>
    <t>ENG/CarCitySuperTruck/EP30_CARL_E040_169.jpg</t>
  </si>
  <si>
    <t>Laser Truck / Gardening Truck / Tank / Bike Truck</t>
  </si>
  <si>
    <t>Tom needs to fix an incredible amount of hoods and is unable to do so all by himself. He calls for ST who transforms into a Laser truck and helps him weld all the new hoods in the cars.</t>
  </si>
  <si>
    <t>ENG/CarCitySuperTruck/EP31_CARL_43_CARL_44_CARL_38_CARL_39_ENG.mp4</t>
  </si>
  <si>
    <t>ENG/CarCitySuperTruck/EP31_CARL_E039_169.jpg</t>
  </si>
  <si>
    <t>Giant Drill / Zamboni Truck / Jumbo Jet / Jackhammer Truck</t>
  </si>
  <si>
    <t>Charlie was on the construction site, and a building failed and he's trapped. Super Truck to the rescue !</t>
  </si>
  <si>
    <t>ENG/CarCitySuperTruck/EP32_CARL_48_CARL_50_CARL_46_CARL_47_ENG.mp4</t>
  </si>
  <si>
    <t>ENG/CarCitySuperTruck/EP32_CARL_E048_169.jpg</t>
  </si>
  <si>
    <t>Tow Truck / Detective Truck / Hover Boat / Water Sking Truck</t>
  </si>
  <si>
    <t>Flavy, fully loaded, is on her way through Car City when she breaks down. This calls for Super Truck...</t>
  </si>
  <si>
    <t>ENG/CarCitySuperTruck/EP33_CARL_51_CARL_55_CARL_53_CARL_56_ENG.mp4</t>
  </si>
  <si>
    <t>ENG/CarCitySuperTruck/EP33_CARL_E056_169.jpg</t>
  </si>
  <si>
    <t>Magnet Crane / Super Post Truck / Motor Bike Truck / Leaf Blower</t>
  </si>
  <si>
    <t>Ethan and Dane have just torn down and old building. On the highway, a car cuts Ethan off. As a result, he tips onto his side – spilling construction debris all over the road. Now traffic is backed up.</t>
  </si>
  <si>
    <t>ENG/CarCitySuperTruck/EP34_CARL_59_CARL_60_CARL_61_CARL_62_ENG.mp4</t>
  </si>
  <si>
    <t>ENG/CarCitySuperTruck/EP34_CARL_E059_169.jpg</t>
  </si>
  <si>
    <t>Parachute Truck / Giant Vaccum Truck / Cameleon Truck / Crane</t>
  </si>
  <si>
    <t>Rocky was hanging around in the air, when doing some tricks, his engine stops working, he's in trouble ! Luckily some friends are around, they're going to call Super Truck for the rescue !</t>
  </si>
  <si>
    <t>ENG/CarCitySuperTruck/EP35_CARL_04_CARL_49_CARL_33_CARL_34_ENG.mp4</t>
  </si>
  <si>
    <t>ENG/CarCitySuperTruck/EP35_CARL_E004_169.jpg</t>
  </si>
  <si>
    <t>Harvester / Boat / Rocket / Mini Truck</t>
  </si>
  <si>
    <t>It's been raining a lot it Car city and Havey, who was afraid his crops would drown, started to harvey the field despite the fact it was all muddy. He gets stuck in the mud and Ben must call for ST to save him</t>
  </si>
  <si>
    <t>ENG/CarCitySuperTruck/EP36_CARL_24_CARL_25_CARL_26_CARL_29_ENG.mp4</t>
  </si>
  <si>
    <t>ENG/CarCitySuperTruck/EP36_CARL_E025_169.jpg</t>
  </si>
  <si>
    <t>Sandtruck / Trampoline / Soccer Ball / Water Slide Truck</t>
  </si>
  <si>
    <t>Lily is upset with the babies : they don't want to go to bed and want to stay playing with all the incredible things in it. She calls for Supertruck who will transform into a Sandtruck, make sleep the babies and bring them back to their houses.</t>
  </si>
  <si>
    <t>ENG/CarCitySuperTruck/EP37_CARL_35_CARL_37_CARL_30_CARL_52_ENG.mp4</t>
  </si>
  <si>
    <t>ENG/CarCitySuperTruck/EP37_CARL_E037_169.jpg</t>
  </si>
  <si>
    <t>Steamroller / Bulldozer / Concrete Truck / Ice Cream Truck</t>
  </si>
  <si>
    <t>Steve and Billy are going to fixig the holes in Car City. When it's Steve's trun to work, he's out of steam...and he needs some repair work done.</t>
  </si>
  <si>
    <t>ENG/CarCitySuperTruck/EP38_CARL_10_CARL_13_CARL_14_CARL_15_ENG.mp4</t>
  </si>
  <si>
    <t>ENG/CarCitySuperTruck/EP38_CARL_E015_169.jpg</t>
  </si>
  <si>
    <t>Mother day / Blimp truck / Cargo truck / Hot Cocoa Machine</t>
  </si>
  <si>
    <t>Babies are making Mother Day's card, when Tom realised his Mother Day's card had been stolen, what is he going to do ?</t>
  </si>
  <si>
    <t>ENG/CarCitySuperTruck/EP39_CARL_83_CARL_96_CARLr_49_CARL_64_ENG.mp4</t>
  </si>
  <si>
    <t>ENG/CarCitySuperTruck/EP39_CARL_E096_169.jpg</t>
  </si>
  <si>
    <t>Cameleon Truck / Mini Truck / Ski Truck / Cherry Pickup Truck</t>
  </si>
  <si>
    <t>Penny is practicing her flying skills above Car City, Amber and Pickle are hiding from her..because they're preparing a surprise party for her.</t>
  </si>
  <si>
    <t>ENG/CarCitySuperTruck/EP40_CARLr_06_CARLr_09_CARLr_24_CARLr_10_ENG.mp4</t>
  </si>
  <si>
    <t>ENG/CarCitySuperTruck/EP40_CARLr_E006_169.jpg</t>
  </si>
  <si>
    <t>Multipliable Police Trucks / Forklift / Police Truck / Car Carrier</t>
  </si>
  <si>
    <t>Matt the Police car is working late tonight. Also it looks like everyone has taken his evening off. But a robbery is happening in Car City....</t>
  </si>
  <si>
    <t>ENG/CarCitySuperTruck/EP41_CARLr_13_CARLr_15_CARLr_14_CARLr_18_ENG.mp4</t>
  </si>
  <si>
    <t>ENG/CarCitySuperTruck/EP41_CARLr_E013_169.jpg</t>
  </si>
  <si>
    <t>Trampo Truck / Spring Truck / Plane / Baby Amber</t>
  </si>
  <si>
    <t>Francis is working construction on the top of a building. Hector said he would pick him up but he has not come back yet. Now poor Francis is stuck on top of the building.</t>
  </si>
  <si>
    <t>ENG/CarCitySuperTruck/EP42_CARLr_19_CARLr_20_CARLr_21_CARLr_22_ENG.mp4</t>
  </si>
  <si>
    <t>ENG/CarCitySuperTruck/EP42_CARLr_E020_169.jpg</t>
  </si>
  <si>
    <t>Shark Truck / Summer holidays / Solar panel truck/ Dumper truck</t>
  </si>
  <si>
    <t>Baby Tom and Amber have an assignment to make a short movie. They were given a camera, but have no idea what to make the movie about. They want to make action and suspense film, but don’t know what about. They call Super Truck for help.</t>
  </si>
  <si>
    <t>ENG/CarCitySuperTruck/EP43_CARLr_64_CARLr_57_CARLr_48_CARLr_36_ENG.mp4</t>
  </si>
  <si>
    <t>ENG/CarCitySuperTruck/EP43_CARLr_E064_169.jpg</t>
  </si>
  <si>
    <t>Tanker / Concrete Mixer / Bad Racing Car / IceCream Truck</t>
  </si>
  <si>
    <t>Ethan was late for his job on the construction site. He had an accident at the gas station. Luckily someone called Super Truck for help..</t>
  </si>
  <si>
    <t>ENG/CarCitySuperTruck/EP44_CARLr_03_CARLr_04_CARLr_05_CARLr_07_ENG.mp4</t>
  </si>
  <si>
    <t>ENG/CarCitySuperTruck/EP44_CARLr_E004_169.jpg</t>
  </si>
  <si>
    <t>Motorbike truck / Racing truck / Fire Engine Truck / Forklift</t>
  </si>
  <si>
    <t>Tao’s brakes are broken and he can’t stop. Tao is going to hit the mountain. Carl Transforms into the motorbike so he can save him</t>
  </si>
  <si>
    <t>ENG/CarCitySuperTruck/EP45_CARLr_50_CARLr_51_CARLr_63_CARL_06_ENG.mp4</t>
  </si>
  <si>
    <t>ENG/CarCitySuperTruck/EP45_CARLr_E050_169.jpg</t>
  </si>
  <si>
    <t>Car City - Tom the Tow Truck</t>
  </si>
  <si>
    <t xml:space="preserve">Tom the Tow truck is an ingenious mechanic who is always there to help his friends. When accidents happen in Car City and vehicles get broken, Tom rushes to get them into his garage in order to repair them. Follow him in his important mission!  </t>
  </si>
  <si>
    <t>ENG/CarCityTomtheTowTruck/TOM_02_Keyartwithlogo_1920_1080.jpg</t>
  </si>
  <si>
    <t>Crash Bang Wallop / Dragster Car / Race Car / Emergency Breaking</t>
  </si>
  <si>
    <t>When about to cross the finish line as the winner of the race, Jerry's tires burst and he goes into a skid, and then crashes. Tom is called to the rescue!</t>
  </si>
  <si>
    <t>ENG/CarCityTomtheTowTruck/EP01_TOM_151_TOM_155_TOM_147_TOM_138_ENG.mp4</t>
  </si>
  <si>
    <t>ENG/CarCityTomtheTowTruck/EP01_TOM_E151_169.jpg</t>
  </si>
  <si>
    <t>Monster / Trick or Treat / Dia De Los Muertos / Baby Francis</t>
  </si>
  <si>
    <t>Gary is out trick or treating dressed as Frankenstein’s monster. But as he is driving his wig falls into his eyes. He can’t see where he is going and crashes into a wall.</t>
  </si>
  <si>
    <t>ENG/CarCityTomtheTowTruck/EP02_TOM_154_TOM_152_TOM_89_TOM_153_ENG.mp4</t>
  </si>
  <si>
    <t>ENG/CarCityTomtheTowTruck/EP02_TOM_E154_169.jpg</t>
  </si>
  <si>
    <t>Stunt Show / Mountain Crash / Melted Wheels / Loudest Baby</t>
  </si>
  <si>
    <t>It's Mardi gras in Car City tonight and Marley is performing his annual stunt show! For the final stunt, Marley jumps over some cars from the audience, but he did not gain enough momentum and falls on Tyler!</t>
  </si>
  <si>
    <t>ENG/CarCityTomtheTowTruck/EP03_TOM_116_TOM_119_TOM_121_TOM_141_ENG.mp4</t>
  </si>
  <si>
    <t>ENG/CarCityTomtheTowTruck/EP03_TOM_E116_169.jpg</t>
  </si>
  <si>
    <t>Crash / Darn Branch / a Big Issue / Jerry the Racing Car</t>
  </si>
  <si>
    <t>Baby Pickle is rushing as she is on her way to school.She drives too fast around a corner and crashes into a wall. Tom and Baby Tom are driving to school when they see Baby Pickle who needs help</t>
  </si>
  <si>
    <t>ENG/CarCityTomtheTowTruck/EP04_TOM_145_TOM_133_TOM_134_TOM_132_ENG.mp4</t>
  </si>
  <si>
    <t>ENG/CarCityTomtheTowTruck/EP04_TOM_E134_169.jpg</t>
  </si>
  <si>
    <t>Fly a Kite / Franck the Fire Truck / the Ambulance / the Pink Car</t>
  </si>
  <si>
    <t>Penny and Baby Penny are flying kites at the airport. Penny is showing baby Penny how to get the kite off the ground and fly with it attached to her wing. While looking at the kite behind her, Penny loses control and damages her wing and mirror when she crashed into some trees. Tom needs to taxi her back to the shop to repair her.</t>
  </si>
  <si>
    <t>ENG/CarCityTomtheTowTruck/EP05_TOM_139_TOM_129_TOM_127_TOM_126_ENG.mp4</t>
  </si>
  <si>
    <t>ENG/CarCityTomtheTowTruck/EP05_TOM_E129_169.jpg</t>
  </si>
  <si>
    <t>Secret Cape / the Pick Up Truck / Broken Sign / Monster Truck</t>
  </si>
  <si>
    <t>Henry the Old Herbie drives down the road and sees a Black Cape on the road. On his way to the police station to turn it in, his brakes suddenly stop working!</t>
  </si>
  <si>
    <t>ENG/CarCityTomtheTowTruck/EP06_TOM_78_TOM_84_TOM_91_TOM_94_ENG.mp4</t>
  </si>
  <si>
    <t>ENG/CarCityTomtheTowTruck/EP06_TOM_E078_169.jpg</t>
  </si>
  <si>
    <t>Dangerous Donut / Playing Golf / the Forklift / Costume Party</t>
  </si>
  <si>
    <t>Matt's eating a donut to celebrate Donut's day, suddenly a speed car past Matt and the box of donuts fall down and roll over an intersection and create a pile-up</t>
  </si>
  <si>
    <t>ENG/CarCityTomtheTowTruck/EP07_TOM_136_TOM_79_TOM_87_TOM_90_ENG.mp4</t>
  </si>
  <si>
    <t>ENG/CarCityTomtheTowTruck/EP07_TOM_E136_169.jpg</t>
  </si>
  <si>
    <t>Hayfever / Goalpost / Harvester's Blade / Magnet</t>
  </si>
  <si>
    <t>Baby Frank is rolling down the street and can’t resist smelling it, and sneezes dramatically, causing him to propel forward, fall over and break his wing mirror.</t>
  </si>
  <si>
    <t>ENG/CarCityTomtheTowTruck/EP08_TOM_131_TOM_111_TOM_112_TOM_113_ENG.mp4</t>
  </si>
  <si>
    <t>ENG/CarCityTomtheTowTruck/EP08_TOM_E131_169.jpg</t>
  </si>
  <si>
    <t>April Fool / Siren / Rock in the Tracks / the Broken Bus Engine</t>
  </si>
  <si>
    <t>Baby Tom and Baby Jerry are having a race at the school - pretending to play Mario Kart. Baby Jerry puts a banana skin in the road, as an april fool prank and Baby Tom slips on it, and drives into a slide, getting stuck underneath. Baby Jerry goes to get Tom to come and save him.</t>
  </si>
  <si>
    <t>ENG/CarCityTomtheTowTruck/EP09_TOM_130_TOM_117_TOM_114_TOM_115_ENG.mp4</t>
  </si>
  <si>
    <t>ENG/CarCityTomtheTowTruck/EP09_TOM_E117_169.jpg</t>
  </si>
  <si>
    <t>Christmas Engine / Snow Plow / the Candy Car /the Little Pink Car</t>
  </si>
  <si>
    <t>Amber the ambulance is running late to the Hospital Christmas Program, where she and Baby Amber are supposed to sing together!</t>
  </si>
  <si>
    <t>ENG/CarCityTomtheTowTruck/EP10_TOM_98_TOM_96_TOM_128_TOM_135_ENG.mp4</t>
  </si>
  <si>
    <t>ENG/CarCityTomtheTowTruck/EP10_TOM_E098_169.jpg</t>
  </si>
  <si>
    <t>Christmas Tree / Cookies on the Brain / a Wheel / Clown</t>
  </si>
  <si>
    <t>Baby Charlie the crane and Peter the Post Car are helping Santa delivering all the gifts before Christmas Day! But the road is snowy! Baby Charlie slips on it and crashes into a Christmas Tree!</t>
  </si>
  <si>
    <t>ENG/CarCityTomtheTowTruck/EP11_TOM_97_TOM_150_TOM_142_TOM_143_ENG.mp4</t>
  </si>
  <si>
    <t>ENG/CarCityTomtheTowTruck/EP11_TOM_E097_169.jpg</t>
  </si>
  <si>
    <t>Mud Heros Relay Race / Damaged Rotors / Boat / Harvester</t>
  </si>
  <si>
    <t>Marley is in a special Mud Heros relay race with Jerry, to raise money for the hospital. He takes a corner too fast and crashes into the boards, flying through the air and landing very deep in mud. His axle breaks and two of his tires fall off in the mud. He manages to pass the flag to Jerry who must now contiue the race.</t>
  </si>
  <si>
    <t>ENG/CarCityTomtheTowTruck/EP12_TOM_156_TOM_148_TOM_146_TOM_149_ENG.mp4</t>
  </si>
  <si>
    <t>ENG/CarCityTomtheTowTruck/EP12_TOM_E148_169.jpg</t>
  </si>
  <si>
    <t>Rocket / the Plane / Pizzaiolo / Troy the Train</t>
  </si>
  <si>
    <t>A crowd has gathered to watch rocky the rocket take off. There’s a count down, rocky is stood on the launch pad getting ready to lift off. As the countdown gets closer to 1, Rocky’s engines start to smoke, but he doesn’t notice. Tom, drives out of the crowd and uses his tow line to stand rocky back up.</t>
  </si>
  <si>
    <t>ENG/CarCityTomtheTowTruck/EP13_TOM_120_TOM_85_TOM_123_TOM_118_ENG.mp4</t>
  </si>
  <si>
    <t>ENG/CarCityTomtheTowTruck/EP13_TOM_E118_169.jpg</t>
  </si>
  <si>
    <t>Candy Car / Cherry Picker Truck / Police Car / Fire Truck</t>
  </si>
  <si>
    <t>Carry is taking candies tio the play ground. Gary is collecting gabage, and .. he get stuck with chewing gum.. it was Carry !</t>
  </si>
  <si>
    <t>ENG/CarCityTomtheTowTruck/EP14_TOM_26_TOM_27_TOM_29_TOM_30_ENG.mp4</t>
  </si>
  <si>
    <t>ENG/CarCityTomtheTowTruck/EP14_TOM_E074_169.jpg</t>
  </si>
  <si>
    <t>Ambulance / Excavator / Bulldozer / Garbage Truck</t>
  </si>
  <si>
    <t>Amber has an accident and Tom's help is required because Amber needs to be available in case there is an emergency in Car City</t>
  </si>
  <si>
    <t>ENG/CarCityTomtheTowTruck/EP15_TOM_31_TOM_32_TOM_33_TOM_36_ENG.mp4</t>
  </si>
  <si>
    <t>ENG/CarCityTomtheTowTruck/EP15_TOM_E033_169.jpg</t>
  </si>
  <si>
    <t>Helicopter / Post Car / Racing Car / Pizzaïolo</t>
  </si>
  <si>
    <t>Hector is patroling during the night. But suddenly, his front beam blows up and Hector can't see anymore. He crashes into Hella the helicopter. Tom is going to fix Hector before the helicopter joins Hella for a romantic flight.</t>
  </si>
  <si>
    <t>ENG/CarCityTomtheTowTruck/EP16_TOM_34_TOM_41_TOM_35_TOM_39_ENG.mp4</t>
  </si>
  <si>
    <t>ENG/CarCityTomtheTowTruck/EP16_TOM_E034_169.jpg</t>
  </si>
  <si>
    <t>Tuktuk / Babie's Accident / Boost / Steamroller</t>
  </si>
  <si>
    <t>Tao is a TukTuk coming to Car City for his holidays. Tom the Town Truck will fix him.</t>
  </si>
  <si>
    <t>ENG/CarCityTomtheTowTruck/EP17_TOM_42_TOM_43_TOM_52_TOM_56_ENG.mp4</t>
  </si>
  <si>
    <t>ENG/CarCityTomtheTowTruck/EP17_TOM_E056_169.jpg</t>
  </si>
  <si>
    <t>Crane / Racing Car / Post Car / Lili the Bus</t>
  </si>
  <si>
    <t>Car City is having some new houses, the construction team is working on it, when Charlie the Crane is stuck.. they need Tom's help !</t>
  </si>
  <si>
    <t>ENG/CarCityTomtheTowTruck/EP18_TOM_44_TOM_45_TOM_46_TOM_47_ENG.mp4</t>
  </si>
  <si>
    <t>ENG/CarCityTomtheTowTruck/EP18_TOM_E045_169.jpg</t>
  </si>
  <si>
    <t>Kit Car / Pink Car / Grumpy Flavy / Racing Car</t>
  </si>
  <si>
    <t>Katy is racing Jerry around town, both of them are going super fast, and boom ! Katy hits Jerry when trying to avoid Bob.</t>
  </si>
  <si>
    <t>ENG/CarCityTomtheTowTruck/EP19_TOM_48_TOM_53_TOM_49_TOM_50_ENG.mp4</t>
  </si>
  <si>
    <t>ENG/CarCityTomtheTowTruck/EP19_TOM_E048_169.jpg</t>
  </si>
  <si>
    <t>Basketball / Flying Balloon / Post Car / Forks</t>
  </si>
  <si>
    <t>Tom the Tow truck is an ingenious mechanic who is always there to help his friends. When accidents happen in Car City and vehicles get broken, Tom rushes to get them into his garage in order to repair them. Follow him in his important mission!</t>
  </si>
  <si>
    <t>ENG/CarCityTomtheTowTruck/EP20_TOM_71_TOM_73_TOM_72_TOM_77_ENG.mp4</t>
  </si>
  <si>
    <t>ENG/CarCityTomtheTowTruck/EP20_TOM_E073_169.jpg</t>
  </si>
  <si>
    <t>Forklift / Excavator / Steamroller / Plane</t>
  </si>
  <si>
    <t>Francis is working on the construction site, the bricks are too heavy and broke his arm. Tom the tow truck is going to help him.</t>
  </si>
  <si>
    <t>ENG/CarCityTomtheTowTruck/EP21_TOM_13_TOM_14_TOM_15_TOM_16_ENG.mp4</t>
  </si>
  <si>
    <t>ENG/CarCityTomtheTowTruck/EP21_TOM_E014_169.jpg</t>
  </si>
  <si>
    <t>Boat / Train / Snowplow / Car Carrier</t>
  </si>
  <si>
    <t>Bobby is going to visite his frind, but his engine has a problem. Tom is going to help him to fix it.</t>
  </si>
  <si>
    <t>ENG/CarCityTomtheTowTruck/EP22_TOM_17_TOM_18_TOM_19_TOM_20_ENG.mp4</t>
  </si>
  <si>
    <t>ENG/CarCityTomtheTowTruck/EP22_TOM_E019_169.jpg</t>
  </si>
  <si>
    <t>Demolition Crane / Tanker / Harvester / Pickup Truck</t>
  </si>
  <si>
    <t>Dane and friends are breaking down a building on the construction site. Suddenly his wrecking ball fell off. What are they going to do ? Luckily Tom's here's to help.</t>
  </si>
  <si>
    <t>ENG/CarCityTomtheTowTruck/EP23_TOM_21_TOM_22_TOM_23_TOM_24_ENG.mp4</t>
  </si>
  <si>
    <t>ENG/CarCityTomtheTowTruck/EP23_TOM_E021_169.jpg</t>
  </si>
  <si>
    <t>Baseball / Racing Car / Tyler Smashed a Window / Tuk Tuk</t>
  </si>
  <si>
    <t>Carrie is delivering cupcakes to a birthay party at the playground. Some of the babies are playing baseball in the park and Baby Tom accidentally hits the ball in the direction of Carrie!</t>
  </si>
  <si>
    <t>ENG/CarCityTomtheTowTruck/EP24_TOM_108_TOM_109_TOM_110_TOM_107_ENG.mp4</t>
  </si>
  <si>
    <t>ENG/CarCityTomtheTowTruck/EP24_TOM_E107_169.jpg</t>
  </si>
  <si>
    <t>Propeller / Garbage Truck / Father's Day / Beach</t>
  </si>
  <si>
    <t>Bobby is on the water trying to start his engine. It accelerates, fast, put he goes nowhere. Something is holding his propeller down! As he’s trying to move forward his propeller breaks free and sends him really fast towards the beach!</t>
  </si>
  <si>
    <t>ENG/CarCityTomtheTowTruck/EP25_TOM_E122_TOM_E144_TOM_E137_TOM_E82_ENG.mp4</t>
  </si>
  <si>
    <t>ENG/CarCityTomtheTowTruck/EP25_TOM_E122_169.jpg</t>
  </si>
  <si>
    <t>Snow Plow / Monster Truck / Double Decker Bus / Pizzaiolo</t>
  </si>
  <si>
    <t>It’s night, and the flooACDLight light up the pitch. We open on Tao, dribbling the ball around the other cars and scoring a goal. Sam tries to save a shot from one of the other players, and his snow plow falls off! Tom comes to pick up the snow plow, and they both go to the garage to get fixed.</t>
  </si>
  <si>
    <t>ENG/CarCityTomtheTowTruck/EP26_TOM_140_TOM_125_TOM_124_TOM_65_ENG.mp4</t>
  </si>
  <si>
    <t>ENG/CarCityTomtheTowTruck/EP26_TOM_E140_169.jpg</t>
  </si>
  <si>
    <t>Blades Falling Off / Soccer / Bumpy Roads / Park Bench</t>
  </si>
  <si>
    <t>Charlie and Billy the bulldozer are teaminig up wokring on the construction site. When Billy is pushing some heavy rocks, his tool fell off. Let's call Tome the Tow Truck to get help !</t>
  </si>
  <si>
    <t>ENG/CarCityTomtheTowTruck/EP27_TOM_58_TOM_62_TOM_60_TOM_61_ENG.mp4</t>
  </si>
  <si>
    <t>ENG/CarCityTomtheTowTruck/EP27_TOM_E058_169.jpg</t>
  </si>
  <si>
    <t>Basketball Net / Concrete Mixer / Rooftop / Catch Fire</t>
  </si>
  <si>
    <t>The babies are playing basketball. Baby Jeremy the taxi crashes into the basektball net, knocking it down and causing damage to his front end...</t>
  </si>
  <si>
    <t>ENG/CarCityTomtheTowTruck/EP28_TOM_75_TOM_80_TOM_76_TOM_86_ENG.mp4</t>
  </si>
  <si>
    <t>ENG/CarCityTomtheTowTruck/EP28_TOM_E086_169.jpg</t>
  </si>
  <si>
    <t>Melting Basket / Garbage Truck / Blown Over / Police Car</t>
  </si>
  <si>
    <t>Gary the garbage truck is working as usual in Car City, when he see Mat the Police Car is chasing Jerry the raing car. Both of them are speeding really fast, when Gary tries to avoid them he hit something and hurt himself really bad.</t>
  </si>
  <si>
    <t>ENG/CarCityTomtheTowTruck/EP29_TOM_64_TOM_74_TOM_83_TOM_81_ENG.mp4</t>
  </si>
  <si>
    <t>ENG/CarCityTomtheTowTruck/EP29_TOM_E083_169.jpg</t>
  </si>
  <si>
    <t>Dump Truck / Kit Car / Tanker / Helicopter</t>
  </si>
  <si>
    <t>Ethan and Hector are trying to carry some rocks to build a new building. When Ethan tries to go up a hill, with heavy bricks, he fell off the hill. Hector is going to call Tom for help.</t>
  </si>
  <si>
    <t>ENG/CarCityTomtheTowTruck/EP30_TOM_99_TOM_101_TOM_100_TOM_103_ENG.mp4</t>
  </si>
  <si>
    <t>ENG/CarCityTomtheTowTruck/EP30_TOM_E101_169.jpg</t>
  </si>
  <si>
    <t>Edgar the Excavator / Baby Matt / Pizzaiolo / Fire Truck</t>
  </si>
  <si>
    <t>Edgar is removing snow from the road after a heavy snowfall when Tyler shows up and wants to race! They're off and running when Edgar hits a deep pothole and slides off the road!</t>
  </si>
  <si>
    <t>ENG/CarCityTomtheTowTruck/EP31_TOM_102_TOM_104_TOM_105_TOM_106_ENG.mp4</t>
  </si>
  <si>
    <t>ENG/CarCityTomtheTowTruck/EP31_TOM_E106_169.jpg</t>
  </si>
  <si>
    <t>Tractor / Taxi / Red Racing Car / Bulldozer</t>
  </si>
  <si>
    <t>Tom was taking a nap when the phone rings. Ben the tractor's engine is broken, and he needs help !</t>
  </si>
  <si>
    <t>ENG/CarCityTomtheTowTruck/EP32_TOM_05_TOM_06_TOM_07_TOM_08_ENG.mp4</t>
  </si>
  <si>
    <t>ENG/CarCityTomtheTowTruck/EP32_TOM_E006_169.jpg</t>
  </si>
  <si>
    <t>Police Car / Fire Truck / Ambulance / Garbage Truck</t>
  </si>
  <si>
    <t>Tom had a call from Mat the Police Car, he's in trouble! Tom went looking aroud but he can't find Mat.</t>
  </si>
  <si>
    <t>ENG/CarCityTomtheTowTruck/EP33_TOM_01_TOM_02_TOM_03_TOM_04_ENG.mp4</t>
  </si>
  <si>
    <t>ENG/CarCityTomtheTowTruck/EP33_TOM_E002_169.jpg</t>
  </si>
  <si>
    <t>Flatbed Truck / School Bus / Concrete Truck / Monster Truck</t>
  </si>
  <si>
    <t>Flavy the flatbed truck had some troubles on the road. Tom is pulling Flavy back to the garage, so he can fix her.</t>
  </si>
  <si>
    <t>ENG/CarCityTomtheTowTruck/EP34_TOM_67_TOM_68_TOM_69_TOM_70_ENG.mp4</t>
  </si>
  <si>
    <t>ENG/CarCityTomtheTowTruck/EP34_TOM_E067_169.jpg</t>
  </si>
  <si>
    <t>Crane / Helicopter / Blue Racing Car / Dump Truck</t>
  </si>
  <si>
    <t>Charlie the crane is in trouble ! Tom is going to take Charlie to the garage and repair him.</t>
  </si>
  <si>
    <t>ENG/CarCityTomtheTowTruck/EP35_TOM_09_TOM_10_TOM_11_TOM_12_ENG.mp4</t>
  </si>
  <si>
    <t>ENG/CarCityTomtheTowTruck/EP35_TOM_E010_169.jpg</t>
  </si>
  <si>
    <t>Rocket / Old Herbie / Cherry Picker Truck / Candy Car</t>
  </si>
  <si>
    <t>Rocky the Rocket is getting ready to go to space, 3..2..1..pewww ! He has a problem ! Tom is going to have to fix him at the airport. Let's take the tool box and help Rocky !</t>
  </si>
  <si>
    <t>ENG/CarCityTomtheTowTruck/EP36_TOM_25_TOM_28_TOM_37_TOM_38_ENG.mp4</t>
  </si>
  <si>
    <t>ENG/CarCityTomtheTowTruck/EP36_TOM_E025_169.jpg</t>
  </si>
  <si>
    <t>Distracted Driving / Football Game / Denver / Baby Matt</t>
  </si>
  <si>
    <t>Sam the snow plow is working hard to remove the snow, and he slipped ad had an accident. Tom is going to tow him back to the garage and fix the problem.</t>
  </si>
  <si>
    <t>ENG/CarCityTomtheTowTruck/EP37_TOM_66_TOM_57_TOM_40_TOM_51_ENG.mp4</t>
  </si>
  <si>
    <t>ENG/CarCityTomtheTowTruck/EP37_TOM_E066_169.jpg</t>
  </si>
  <si>
    <t>Race Accident / Damaged Hose / Decker Bus / Big Fish</t>
  </si>
  <si>
    <t>Car City's fastest vehicles are having a race. Tyler wants to participate even he's not experienced enough. At some point he overtakes and going too fast and crashed !</t>
  </si>
  <si>
    <t>ENG/CarCityTomtheTowTruck/EP38_TOM_54_TOM_55_TOM_63_TOM_59_ENG.mp4</t>
  </si>
  <si>
    <t>ENG/CarCityTomtheTowTruck/EP38_TOM_E055_169.jpg</t>
  </si>
  <si>
    <t>Ben's Farm / Engine / Flying Umbrella / Stuck in Wet Cement</t>
  </si>
  <si>
    <t>Lily is driving when she spills on Oil drops on the road and crashes into Ben's field!</t>
  </si>
  <si>
    <t>ENG/CarCityTomtheTowTruck/EP39_TOM_88_TOM_92_TOM_93_TOM_95_ENG.mp4</t>
  </si>
  <si>
    <t>ENG/CarCityTomtheTowTruck/EP39_TOM_E088_169.jpg</t>
  </si>
  <si>
    <t>Car City - Tom’s Car Wash</t>
  </si>
  <si>
    <t xml:space="preserve">Tom the Tow Truck, the famous truck of Car City, also washes his friends, the cars of Car City ! Tom welcomes his cars and trucs friends into his brand new Car Wash and cleans them, they come out totally washed like brand new cars! </t>
  </si>
  <si>
    <t>ENG/CarCityTomsCarWash/TCW_02_Keyartwithlogo_1920_1080.jpg</t>
  </si>
  <si>
    <t>Bobby's Barnacles / Melted Chocolate / Baby Amber</t>
  </si>
  <si>
    <t>Bobby is playing pirate around the beach, and Tom brings him back to the car wash for a clean up !</t>
  </si>
  <si>
    <t>ENG/CarCityTomsCarWash/EP01_TCW_100_TCW_95_TCW_103_ENG.mp4</t>
  </si>
  <si>
    <t>ENG/CarCityTomsCarWash/EP01_TCW_E100_169.jpg</t>
  </si>
  <si>
    <t>Chili Sauce / Tv Interview / Cherry Picker</t>
  </si>
  <si>
    <t>Gary is working under the sun and gets chili sauce covered around.</t>
  </si>
  <si>
    <t>ENG/CarCityTomsCarWash/EP02_TCW_104_TCW_102_TCW_26_ENG.mp4</t>
  </si>
  <si>
    <t>ENG/CarCityTomsCarWash/EP02_TCW_E102_169.jpg</t>
  </si>
  <si>
    <t>Garbage Truck / Spaghetti Face / Crashed Into a Pie</t>
  </si>
  <si>
    <t>Gary stinks..after a long day work as a garbage truck. His friends are going to take him to the car wash.</t>
  </si>
  <si>
    <t>ENG/CarCityTomsCarWash/EP03_TCW_94_TCW_92_TCW_52_ENG.mp4</t>
  </si>
  <si>
    <t>ENG/CarCityTomsCarWash/EP03_TCW_E094_169.jpg</t>
  </si>
  <si>
    <t>Snow Plow / Billy the Bulldozer / Matt the Police Car</t>
  </si>
  <si>
    <t>Sam ths snow plow was drinking a milkshake when.. she sneezed, and milkshake gets everywhere</t>
  </si>
  <si>
    <t>ENG/CarCityTomsCarWash/EP04_TCW_32_TCW_33_TCW_34_ENG.mp4</t>
  </si>
  <si>
    <t>ENG/CarCityTomsCarWash/EP04_TCW_E032_169.jpg</t>
  </si>
  <si>
    <t>Steamroller / Suzy the Little Pink Car / Baby Amber</t>
  </si>
  <si>
    <t>Steve drove on Amber's bag, and he's covered in medecin</t>
  </si>
  <si>
    <t>ENG/CarCityTomsCarWash/EP05_TCW_36_TCW_49_TCW_55_ENG.mp4</t>
  </si>
  <si>
    <t>ENG/CarCityTomsCarWash/EP05_TCW_E055_169.jpg</t>
  </si>
  <si>
    <t>Watermelons / Penny the Plane / Frank Is Rock'n Roll</t>
  </si>
  <si>
    <t>Ben was carrying a lot of watermelons on a narrow street, Jerry hit him and covered by smashed watermelon</t>
  </si>
  <si>
    <t>ENG/CarCityTomsCarWash/EP06_TCW_37_TCW_38_TCW_39_ENG.mp4</t>
  </si>
  <si>
    <t>ENG/CarCityTomsCarWash/EP06_TCW_E039_169.jpg</t>
  </si>
  <si>
    <t>A Ghost Train / Spiderman Wax / Pumpkins</t>
  </si>
  <si>
    <t>It's Halloween, baby Francis was attracted by the moon, and ran into the pumpkins..</t>
  </si>
  <si>
    <t>ENG/CarCityTomsCarWash/EP07_TCW_45_TCW_60_TCW_61_ENG.mp4</t>
  </si>
  <si>
    <t>ENG/CarCityTomsCarWash/EP07_TCW_E045_169.jpg</t>
  </si>
  <si>
    <t>Pinata / Tao the Tuk Tuk / the Post Car</t>
  </si>
  <si>
    <t>Baby cars are playing in school and got very messy. Luckily Tom's here to clean them up</t>
  </si>
  <si>
    <t>ENG/CarCityTomsCarWash/EP08_TCW_93_TCW_83_TCW_85_ENG.mp4</t>
  </si>
  <si>
    <t>ENG/CarCityTomsCarWash/EP08_TCW_E083_169.jpg</t>
  </si>
  <si>
    <t>Concrete Mixer / Baby Steve / Carrie the Candy Car</t>
  </si>
  <si>
    <t>Christopher was eating too many sweets, and need to get clean up</t>
  </si>
  <si>
    <t>ENG/CarCityTomsCarWash/EP09_TCW_62_TCW_47_TCW_46_ENG.mp4</t>
  </si>
  <si>
    <t>ENG/CarCityTomsCarWash/EP09_TCW_E047_169.jpg</t>
  </si>
  <si>
    <t>A Christmas Tree / Santa Claus / Francis the Forklift</t>
  </si>
  <si>
    <t>Frank and Sam were looking for the perfect Christmas tree, they found it, but Sam gets really dirty when trying to take it down</t>
  </si>
  <si>
    <t>ENG/CarCityTomsCarWash/EP10_TCW_65_TCW_66_TCW_67_ENG.mp4</t>
  </si>
  <si>
    <t>ENG/CarCityTomsCarWash/EP10_TCW_E065_169.jpg</t>
  </si>
  <si>
    <t>Sunstroke / Campfire / Old Paint Factory</t>
  </si>
  <si>
    <t>Jerry was praticing for the car race next week and gets hurt</t>
  </si>
  <si>
    <t>ENG/CarCityTomsCarWash/EP11_TCW_91_TCW_84_TCW_58_ENG.mp4</t>
  </si>
  <si>
    <t>ENG/CarCityTomsCarWash/EP11_TCW_E091_169.jpg</t>
  </si>
  <si>
    <t>Space Dust / Soup / Ink</t>
  </si>
  <si>
    <t>Rocky get covered by dust when visiting the space, and need Tom's help to get him clean again</t>
  </si>
  <si>
    <t>ENG/CarCityTomsCarWash/EP12_TCW_97_TCW_75_TCW_71_ENG.mp4</t>
  </si>
  <si>
    <t>ENG/CarCityTomsCarWash/EP12_TCW_E097_169.jpg</t>
  </si>
  <si>
    <t>Hot Dog Stand / Helicopter / Fire Truck</t>
  </si>
  <si>
    <t>Katy was racing against Jerry, and Jerry accidently ran into the food stand</t>
  </si>
  <si>
    <t>ENG/CarCityTomsCarWash/EP13_TCW_70_TCW_79_TCW_80_ENG.mp4</t>
  </si>
  <si>
    <t>ENG/CarCityTomsCarWash/EP13_TCW_E080_169.jpg</t>
  </si>
  <si>
    <t>Hella the Helicopter / Get Painted / Jeremy the Taxi</t>
  </si>
  <si>
    <t>Hela the helicopter is heading to the beach to build sand castle, but someone was pouring liquide on the top of the hill, and Hela gets covered by oil</t>
  </si>
  <si>
    <t>ENG/CarCityTomsCarWash/EP14_TCW_86_TCW_101_TCW_82_ENG.mp4</t>
  </si>
  <si>
    <t>ENG/CarCityTomsCarWash/EP14_TCW_E086_169.jpg</t>
  </si>
  <si>
    <t>Smoothies / Covered With Mud / Dough</t>
  </si>
  <si>
    <t>Carry was making fruit smoothies, baby Carry did something and the blender exploded</t>
  </si>
  <si>
    <t>ENG/CarCityTomsCarWash/EP15_TCW_87_TCW_76_TCW_78_ENG.mp4</t>
  </si>
  <si>
    <t>ENG/CarCityTomsCarWash/EP15_TCW_E087_169.jpg</t>
  </si>
  <si>
    <t>Baby Jerry / Ice Cream Machine / Honey and Feathers</t>
  </si>
  <si>
    <t>Baby Jerry was heading back home for baby Mat's birthday, and he gets covered by food after the party</t>
  </si>
  <si>
    <t>ENG/CarCityTomsCarWash/EP16_TCW_88_TCW_99_TCW_98_ENG.mp4</t>
  </si>
  <si>
    <t>ENG/CarCityTomsCarWash/EP16_TCW_E088_169.jpg</t>
  </si>
  <si>
    <t>Baby Charlie / Tyler the Tyker / Peter the Post Car</t>
  </si>
  <si>
    <t>Baby Charlie was picking fruits from the tree, and gets covered in grape juice when trying to pick up some grapes</t>
  </si>
  <si>
    <t>ENG/CarCityTomsCarWash/EP17_TCW_31_TCW_44_TCW_51_ENG.mp4</t>
  </si>
  <si>
    <t>ENG/CarCityTomsCarWash/EP17_TCW_E031_169.jpg</t>
  </si>
  <si>
    <t>Concrete Mixer / Francis the Forklift / Pie Eating Contest</t>
  </si>
  <si>
    <t>Christopher had dust and cement drips all over himself after a hard work day. Let's go to Tom's Car Wash and get a good shower !</t>
  </si>
  <si>
    <t>ENG/CarCityTomsCarWash/EP18_TCW_09_TCW_10_TCW_42_ENG.mp4</t>
  </si>
  <si>
    <t>ENG/CarCityTomsCarWash/EP18_TCW_E010_169.jpg</t>
  </si>
  <si>
    <t>Baby Suzy / Steve the Steamroller / Carrie Te Candy Car</t>
  </si>
  <si>
    <t>Baby Suzy was in a bubble blowing contest and gets very sticky. She's hurrying to Tom's Car Wash to have a clean up.</t>
  </si>
  <si>
    <t>ENG/CarCityTomsCarWash/EP19_TCW_07_TCW_08_TCW_17_ENG.mp4</t>
  </si>
  <si>
    <t>ENG/CarCityTomsCarWash/EP19_TCW_E017_169.jpg</t>
  </si>
  <si>
    <t>Frozone / Carl Transform / Makeup / Barbeque Sauce</t>
  </si>
  <si>
    <t>Baby Jerry wants to be like Frozone from the Incredibles. He’s been outside in the cold all night! Instead of getting Ice powers, he just gotice all over him!</t>
  </si>
  <si>
    <t>ENG/CarCityTomsCarWash/EP20_TCW_90_TCW_81_TCW_69_ENG.mp4</t>
  </si>
  <si>
    <t>ENG/CarCityTomsCarWash/EP20_TCW_E081_169.jpg</t>
  </si>
  <si>
    <t>Plastic Waste / Graffiti / Tractor / Dusty</t>
  </si>
  <si>
    <t>Carrie is rushing to work as she heard there are lots of baby cars waiting for ice creams at the beach! She is driving too fast. Baby Amber goes into the road. She swerves to avoid and ends up driving into the sea. Carrie is covered in plastic waste!</t>
  </si>
  <si>
    <t>ENG/CarCityTomsCarWash/EP21_TCW_74_TCW_64_TCW_56_ENG.mp4</t>
  </si>
  <si>
    <t>ENG/CarCityTomsCarWash/EP21_TCW_E074_169.jpg</t>
  </si>
  <si>
    <t>Tractor / Glitter / Kit Car / Carl the Supertruck</t>
  </si>
  <si>
    <t>Ben the Tractor got get distracted when trying to add oil, the oil get all over him. He needs a clean up right now.</t>
  </si>
  <si>
    <t>ENG/CarCityTomsCarWash/EP22_TCW_35_TCW_41_TCW_43_ENG.mp4</t>
  </si>
  <si>
    <t>ENG/CarCityTomsCarWash/EP22_TCW_E041_169.jpg</t>
  </si>
  <si>
    <t>April Fool / Eating Like a Pig / Fuel / Paintball</t>
  </si>
  <si>
    <t>Gary is he’s covered in something. Gary goes to get clean at the Car Wash. Tom has a new room he wants to try : the Freezing Room, like a big freezer. Gary goes into the next room, where there are heaters - he gets warmed up! Baby Tom, still in the previous room, eats some of the ice, and realizes that it’s ice cream!</t>
  </si>
  <si>
    <t>ENG/CarCityTomsCarWash/EP23_TCW_89_TCW_50_TCW_53_ENG.mp4</t>
  </si>
  <si>
    <t>ENG/CarCityTomsCarWash/EP23_TCW_E053_169.jpg</t>
  </si>
  <si>
    <t>Monster Truck / Straw / Pollen / Birthday</t>
  </si>
  <si>
    <t>Marley does a really cool jump, and impresses everyone who is watching! But he misses his landing and Marley is covered with grass and mud stains!</t>
  </si>
  <si>
    <t>ENG/CarCityTomsCarWash/EP24_TCW_73_TCW_59_TCW_63_ENG.mp4</t>
  </si>
  <si>
    <t>ENG/CarCityTomsCarWash/EP24_TCW_E073_169.jpg</t>
  </si>
  <si>
    <t>Marley / Baby Tom / Peanut Butter</t>
  </si>
  <si>
    <t>Car City friends are having fun around Car City. It's Marty's turn to show his skills, and ah oh ! He fell into the mud. Tom is going to get him out and give him a good wash.</t>
  </si>
  <si>
    <t>ENG/CarCityTomsCarWash/EP25_TCW_14_TCW_16_TCW_72_ENG.mp4</t>
  </si>
  <si>
    <t>ENG/CarCityTomsCarWash/EP25_TCW_E016_169.jpg</t>
  </si>
  <si>
    <t>Carlo the Pizzaiolo / Baby Katy / Baby Lily</t>
  </si>
  <si>
    <t>Some kind of show is happening in the park. Pizzaiolo is trying to make the biggest pizza ever. Suddently there's strong wind and the giant pizza filpped !</t>
  </si>
  <si>
    <t>ENG/CarCityTomsCarWash/EP26_TCW_28_TCW_29_TCW_68_ENG.mp4</t>
  </si>
  <si>
    <t>ENG/CarCityTomsCarWash/EP26_TCW_E068_169.jpg</t>
  </si>
  <si>
    <t>Baby Matt the Police Car / Katy the Kit Car / Bbq Sauce</t>
  </si>
  <si>
    <t>The police cars are catching speeding cars on the high way. The harvester passed by, drop some tomatos and they fall on baby Mat's face !</t>
  </si>
  <si>
    <t>ENG/CarCityTomsCarWash/EP27_TCW_15_TCW_20_TCW_77_ENG.mp4</t>
  </si>
  <si>
    <t>ENG/CarCityTomsCarWash/EP27_TCW_E015_169.jpg</t>
  </si>
  <si>
    <t>Hector the Helicopter / Lili the Bus / Paintball</t>
  </si>
  <si>
    <t>Look at all these burning trees in Car City ! Hector is pulling water to stop the fire, and he gets dusts covered all over. Let's go to Tom's Car Wash.</t>
  </si>
  <si>
    <t>ENG/CarCityTomsCarWash/EP28_TCW_21_TCW_22_TCW_54_ENG.mp4</t>
  </si>
  <si>
    <t>ENG/CarCityTomsCarWash/EP28_TCW_E021_169.jpg</t>
  </si>
  <si>
    <t>Baby Franck / Baby Hector / Supertruck</t>
  </si>
  <si>
    <t>Baby Frank had a lot of paint on his face when playing at the paint shooting range. However he's going to Tom's Car Wash to have a clean up.</t>
  </si>
  <si>
    <t>ENG/CarCityTomsCarWash/EP29_TCW_23_TCW_24_TCW_48_ENG.mp4</t>
  </si>
  <si>
    <t>ENG/CarCityTomsCarWash/EP29_TCW_E024_169.jpg</t>
  </si>
  <si>
    <t>Jeremy the Taxi / Henrie the Old Herbie / Mountain Road</t>
  </si>
  <si>
    <t>Jeremy hits a tree and a beehive fell of on Jeremy. He get covered by honey all over. And now he needs a clean up at Tom's Car Wash !</t>
  </si>
  <si>
    <t>ENG/CarCityTomsCarWash/EP30_TCW_25_TCW_30_TCW_57_ENG.mp4</t>
  </si>
  <si>
    <t>ENG/CarCityTomsCarWash/EP30_TCW_E025_169.jpg</t>
  </si>
  <si>
    <t>Ben the Tractor / Matt the Police Car / Carl Transform</t>
  </si>
  <si>
    <t>Ben had a hard day work and needs a good wash. Let's head to the new place in town - Tom's Car Wash !</t>
  </si>
  <si>
    <t>ENG/CarCityTomsCarWash/EP31_TCW_01_TCW_02_TCW_12_ENG.mp4</t>
  </si>
  <si>
    <t>ENG/CarCityTomsCarWash/EP31_TCW_E012_169.jpg</t>
  </si>
  <si>
    <t>Franck the Firetruck / Jerry the Racing Car / Penny the Plane</t>
  </si>
  <si>
    <t>It looks like there's a fire i Car City. Frank just finished working and have a party to go. He needs to go to Tom's Car Wash to get a clean up before the party.</t>
  </si>
  <si>
    <t>ENG/CarCityTomsCarWash/EP32_TCW_03_TCW_04_TCW_13_ENG.mp4</t>
  </si>
  <si>
    <t>ENG/CarCityTomsCarWash/EP32_TCW_E013_169.jpg</t>
  </si>
  <si>
    <t>Ambulance / Demolition Crane / Garbage Truck</t>
  </si>
  <si>
    <t>Amber has something all over her - she has pancake with Carry and accidently knocked over the sirop. Better hurry to Tom's Car Wash to clean up the mess!</t>
  </si>
  <si>
    <t>ENG/CarCityTomsCarWash/EP33_TCW_05_TCW_06_TCW_11_ENG.mp4</t>
  </si>
  <si>
    <t>ENG/CarCityTomsCarWash/EP33_TCW_E011_169.jpg</t>
  </si>
  <si>
    <t>Space Rocket / Purple Car / Baby Amber</t>
  </si>
  <si>
    <t>Carry is heading to the beach to bring ice creams to the baby cars, and accidently run into the sea ! Tom and baby Tom were just heading to the beach as well. Babies have to wait until Carry gets a clean up.</t>
  </si>
  <si>
    <t>ENG/CarCityTomsCarWash/EP34_TCW_18_TCW_19_TCW_27_ENG.mp4</t>
  </si>
  <si>
    <t>ENG/CarCityTomsCarWash/EP34_TCW_E018_169.jpg</t>
  </si>
  <si>
    <t>Car City - Tom’s Paint Shop</t>
  </si>
  <si>
    <t>Tom the Tow Truck, the famous truck of Car City, is also fond of painting ! Tom welcomes his truck friends into his brand new Paint Shop and transforms them into their favorite character. Batman, Minions, Spiderman, Santa, Space Ships, Unicorns My Little Pony and so much more ! Tom The Tow Truck can paint anything that comes from his friends' imagination. Welcome to Tom's Paint Shop !</t>
  </si>
  <si>
    <t>ENG/CarCityTomsPaintShop/TPS_02_Keyartwithlogo_1920_1080.jpg</t>
  </si>
  <si>
    <t>Batman / Pirate / Minion / Unicorn</t>
  </si>
  <si>
    <t>Carl was heading to Tom's paint shop for a new look</t>
  </si>
  <si>
    <t>ENG/CarCityTomsPaintShop/EP01_TPS_02_TPS_03_TPS_04_TPS_05_ENG.mp4</t>
  </si>
  <si>
    <t>ENG/CarCityTomsPaintShop/EP01_TPS_E004_169.jpg</t>
  </si>
  <si>
    <t>Spiderman / Trainosaur / Frankenstein / Hulk</t>
  </si>
  <si>
    <t>Charlie is going to get a make over at Tom's paint shop, he'll become a spiderman</t>
  </si>
  <si>
    <t>ENG/CarCityTomsPaintShop/EP02_TPS_06_TPS_07_TPS_09_TPS_08_ENG.mp4</t>
  </si>
  <si>
    <t>ENG/CarCityTomsPaintShop/EP02_TPS_E006_169.jpg</t>
  </si>
  <si>
    <t>Little Pig / Mat Super Hero / Miki Mouse / Super Girl</t>
  </si>
  <si>
    <t>Carrie wants a new look, she'll get a make up of Peppa pig</t>
  </si>
  <si>
    <t>ENG/CarCityTomsPaintShop/EP03_TPS_10_TPS_11_TPS_12_TPS_15_ENG.mp4</t>
  </si>
  <si>
    <t>ENG/CarCityTomsPaintShop/EP03_TPS_E015_169.jpg</t>
  </si>
  <si>
    <t>Tyson Super Iron / Bear / Cute Kitty / Dragon</t>
  </si>
  <si>
    <t>Tom transforms Tyson the tanker into Iron Man.</t>
  </si>
  <si>
    <t>ENG/CarCityTomsPaintShop/EP04_TPS_13_TPS_14_TPS_18_TPS_19_ENG.mp4</t>
  </si>
  <si>
    <t>ENG/CarCityTomsPaintShop/EP04_TPS_E013_169.jpg</t>
  </si>
  <si>
    <t>Frank Santa Claus / Snowman / Flash / Cheshire Cat</t>
  </si>
  <si>
    <t>Tom transforms Frank into the Santa Claus so that Car City can celebrate Christmas</t>
  </si>
  <si>
    <t>ENG/CarCityTomsPaintShop/EP05_TPS_16_TPS_17_TPS_75_TPS_76_ENG.mp4</t>
  </si>
  <si>
    <t>ENG/CarCityTomsPaintShop/EP05_TPS_E016_169.jpg</t>
  </si>
  <si>
    <t>Patrol Dogs / Princess / Funny Pig / Courageous Astronaut</t>
  </si>
  <si>
    <t>Tom transforms baby Frank into a dalmatian firefighter and baby Matt into a German sheperd Policeman</t>
  </si>
  <si>
    <t>ENG/CarCityTomsPaintShop/EP06_TPS_20_TPS_21_TPS_22_TPS_23_ENG.mp4</t>
  </si>
  <si>
    <t>ENG/CarCityTomsPaintShop/EP06_TPS_E023_169.jpg</t>
  </si>
  <si>
    <t>Jungle Man / Cowboy / Little Blue Boy / Famous Duck</t>
  </si>
  <si>
    <t>Tom transforms Baby Charlie into Tarzan. In the end, we see Baby Charlie using his crane as a liana.</t>
  </si>
  <si>
    <t>ENG/CarCityTomsPaintShop/EP07_TPS_24_TPS_25_TPS_26_TPS_29_ENG.mp4</t>
  </si>
  <si>
    <t>ENG/CarCityTomsPaintShop/EP07_TPS_E026_169.jpg</t>
  </si>
  <si>
    <t>Lovely Explorer / Nice Mouse / Troy Is a Shark / Magician</t>
  </si>
  <si>
    <t>Tom transforms Katy the Kit Car into Dora the Explorer</t>
  </si>
  <si>
    <t>ENG/CarCityTomsPaintShop/EP08_TPS_27_TPS_28_TPS_30_TPS_31_ENG.mp4</t>
  </si>
  <si>
    <t>ENG/CarCityTomsPaintShop/EP08_TPS_E030_169.jpg</t>
  </si>
  <si>
    <t>Lion Ben / Marionette / Sweet Cow / Fairy</t>
  </si>
  <si>
    <t>Ben asks Tom if he can transform him into a fierce lion.</t>
  </si>
  <si>
    <t>ENG/CarCityTomsPaintShop/EP09_TPS_32_TPS_33_TPS_34_TPS_35_ENG.mp4</t>
  </si>
  <si>
    <t>ENG/CarCityTomsPaintShop/EP09_TPS_E035_169.jpg</t>
  </si>
  <si>
    <t>Canine Police / Siren / Super Heroes / Blue Little Dwarf</t>
  </si>
  <si>
    <t>Baby Jeremy and baby Tom have seen B.Frank and Matt come out of the paintshop as paw patrols. So they ask Tom to be painted as the other ones: Rubble and Rocky</t>
  </si>
  <si>
    <t>ENG/CarCityTomsPaintShop/EP10_TPS_36_TPS_37_TPS_38_TPS_39_ENG.mp4</t>
  </si>
  <si>
    <t>ENG/CarCityTomsPaintShop/EP10_TPS_E039_169.jpg</t>
  </si>
  <si>
    <t>Ninja / Tiger / Pineapple Under the Sea / Monkey</t>
  </si>
  <si>
    <t>Baby Pickle was playing around the playground, and she wants to look like a ninja, Tom can help</t>
  </si>
  <si>
    <t>ENG/CarCityTomsPaintShop/EP11_TPS_40_TPS_41_TPS_42_TPS_43_ENG.mp4</t>
  </si>
  <si>
    <t>ENG/CarCityTomsPaintShop/EP11_TPS_E041_169.jpg</t>
  </si>
  <si>
    <t>Powerful Monster / Cute Fish / Robin Hood / Gauls</t>
  </si>
  <si>
    <t>Ben was gathering food for Tom, for thanking him for his new look</t>
  </si>
  <si>
    <t>ENG/CarCityTomsPaintShop/EP12_TPS_44_TPS_48_TPS_45_TPS_51_ENG.mp4</t>
  </si>
  <si>
    <t>ENG/CarCityTomsPaintShop/EP12_TPS_E048_169.jpg</t>
  </si>
  <si>
    <t>Ghost of Halloween / Batgirl / Viking / T- Rex</t>
  </si>
  <si>
    <t>Edgar was scared by Tyler, and ..he wants to prank Tyler back, by becoming a ghost himself</t>
  </si>
  <si>
    <t>ENG/CarCityTomsPaintShop/EP13_TPS_46_TPS_104_TPS_103_TPS_47_ENG.mp4</t>
  </si>
  <si>
    <t>ENG/CarCityTomsPaintShop/EP13_TPS_E046_169.jpg</t>
  </si>
  <si>
    <t>Pikachu / Pterodactyl / Spiderman / Joker</t>
  </si>
  <si>
    <t>Carry and baby Carry are heading to Tom's Paint Shop for a makeover. She's going to be Pikachu.</t>
  </si>
  <si>
    <t>ENG/CarCityTomsPaintShop/EP14_TPS_49_TPS_50_TPS_57_TPS_58_ENG.mp4</t>
  </si>
  <si>
    <t>ENG/CarCityTomsPaintShop/EP14_TPS_E049_169.jpg</t>
  </si>
  <si>
    <t>Halloween Bat / Magician / Flying Saucer / Genie</t>
  </si>
  <si>
    <t>It's Halloween! Baby Hector wanted to be painted as a Bat ! He wants to fly over baby Ben's house and scare him !</t>
  </si>
  <si>
    <t>ENG/CarCityTomsPaintShop/EP15_TPS_52_TPS_54_TPS_53_TPS_63_ENG.mp4</t>
  </si>
  <si>
    <t>ENG/CarCityTomsPaintShop/EP15_TPS_E052_169.jpg</t>
  </si>
  <si>
    <t>Bus Monster / Raving Rabbit / Mummy / Bird</t>
  </si>
  <si>
    <t>Denver is going to Tom's Paint Shop for a monster makeover.</t>
  </si>
  <si>
    <t>ENG/CarCityTomsPaintShop/EP16_TPS_59_TPS_56_TPS_62_TPS_55_ENG.mp4</t>
  </si>
  <si>
    <t>ENG/CarCityTomsPaintShop/EP16_TPS_E056_169.jpg</t>
  </si>
  <si>
    <t>Squirtle / Ladybug / Stegosaurus / Super Mario</t>
  </si>
  <si>
    <t>Baby Amber wants to play out, but it’s raining! Her mum suggests going to Tom’s paintshop for a makeover instead. Tom decides to give her a makeover as Squirtle the Pokemon, so she will be water resistant!</t>
  </si>
  <si>
    <t>ENG/CarCityTomsPaintShop/EP17_TPS_64_TPS_65_TPS_66_TPS_67_ENG.mp4</t>
  </si>
  <si>
    <t>ENG/CarCityTomsPaintShop/EP17_TPS_E066_169.jpg</t>
  </si>
  <si>
    <t>R2d2 / Mr Incredible / Dory / Sonic the Hedgehog</t>
  </si>
  <si>
    <t>Baby Francis is in the mood of being R2D2. Let's go to Tom's paint shop for a fresh look.</t>
  </si>
  <si>
    <t>ENG/CarCityTomsPaintShop/EP18_TPS_68_TPS_73_TPS_72_TPS_74_ENG.mp4</t>
  </si>
  <si>
    <t>ENG/CarCityTomsPaintShop/EP18_TPS_E068_169.jpg</t>
  </si>
  <si>
    <t>Reindeer / Thor / Super Woman / Christmas Santa Claus</t>
  </si>
  <si>
    <t>Baby Carrie is excited about handing Candy Canes out to all her friends in Car City. But she can’t carry them all. Her mum suggests going to see Tom – maybe he has a trailer she can borrow. Tom has a better idea – he says he’ll make her look like a reindeer, and she can borrow his tiny sleigh for carrying the candy canes!</t>
  </si>
  <si>
    <t>ENG/CarCityTomsPaintShop/EP19_TPS_69_TPS_92_TPS_102_TPS_70_ENG.mp4</t>
  </si>
  <si>
    <t>ENG/CarCityTomsPaintShop/EP19_TPS_E070_169.jpg</t>
  </si>
  <si>
    <t>Magic Woman / Robot / Iron Hero / Snowman</t>
  </si>
  <si>
    <t>Katy seems very happy today, because she's going to Tom's paint shop and get a magic woman transformation.</t>
  </si>
  <si>
    <t>ENG/CarCityTomsPaintShop/EP20_TPS_77_TPS_78_TPS_79_TPS_71_ENG.mp4</t>
  </si>
  <si>
    <t>ENG/CarCityTomsPaintShop/EP20_TPS_E071_169.jpg</t>
  </si>
  <si>
    <t>Nick Wilde / Mr.potato Head / Chinese New Year / Sangoku</t>
  </si>
  <si>
    <t>Mat is chasing Tyler on the road, and he pump into Jerry, and Jerry helped catching Tyler.</t>
  </si>
  <si>
    <t>ENG/CarCityTomsPaintShop/EP21_TPS_81_TPS_82_TPS_84_TPS_61_ENG.mp4</t>
  </si>
  <si>
    <t>ENG/CarCityTomsPaintShop/EP21_TPS_E081_169.jpg</t>
  </si>
  <si>
    <t>Captain America / Hulk / Madagascars / April Fool</t>
  </si>
  <si>
    <t>Matt looses his foot ball in a tree. He goes to TPS to turn himself into Captain America to uses his shield to get the ball down</t>
  </si>
  <si>
    <t>ENG/CarCityTomsPaintShop/EP22_TPS_91_TPS_90_TPS_93_TPS_88_ENG.mp4</t>
  </si>
  <si>
    <t>ENG/CarCityTomsPaintShop/EP22_TPS_E090_169.jpg</t>
  </si>
  <si>
    <t>Lord Veda / Steamroller / Flash / Puppy Day</t>
  </si>
  <si>
    <t>Ben is driving through Car City, on his way to Tom’s Paintshop, when Tyler starts attacking him with snowballs. When he arrives at Tom’s paintshop, Tom sees the snowball marks on him and asks what happened. Tom suggests that he goes to the Dark Side and becomes Darth Veda!</t>
  </si>
  <si>
    <t>ENG/CarCityTomsPaintShop/EP23_TPS_94_TPS_100_TPS_101_TPS_89_ENG.mp4</t>
  </si>
  <si>
    <t>ENG/CarCityTomsPaintShop/EP23_TPS_E094_169.jpg</t>
  </si>
  <si>
    <t>Matt Is Incredible / Jack Jack / Mcqueen / Lucky Luke</t>
  </si>
  <si>
    <t>Mat wants to transform into Incredible to have super power, so he can catch Jerry.</t>
  </si>
  <si>
    <t>ENG/CarCityTomsPaintShop/EP24_TPS_95_TPS_96_TPS_01_TPS_60_ENG.mp4</t>
  </si>
  <si>
    <t>ENG/CarCityTomsPaintShop/EP24_TPS_E095_169.jpg</t>
  </si>
  <si>
    <t>Fifa World Cup Football / Optimus Prime / Bulbasaur / Dumbo</t>
  </si>
  <si>
    <t>Babies in Car City are heading to Tom's Paint Shop together to get a new look for the FIFA World Cup</t>
  </si>
  <si>
    <t>ENG/CarCityTomsPaintShop/EP25_TPS_98_TPS_85_TPS_80_TPS_83_ENG.mp4</t>
  </si>
  <si>
    <t>ENG/CarCityTomsPaintShop/EP25_TPS_E098_169.jpg</t>
  </si>
  <si>
    <t>Sharks / Jurassic Dinosaur / Godzila / X-wings</t>
  </si>
  <si>
    <t>Tom transforms Katie the Kit Car into a Pretty Shark. When Katie gets out of the paint shop, she plays a trick on Suzy the Little Pink Car by pretending to be Jaws.</t>
  </si>
  <si>
    <t>ENG/CarCityTomsPaintShop/EP26_TPS_99_TPS_97_TPS_87_TPS_86_ENG.mp4</t>
  </si>
  <si>
    <t>ENG/CarCityTomsPaintShop/EP26_TPS_E097_169.jpg</t>
  </si>
  <si>
    <t>Car City - Troy the Train</t>
  </si>
  <si>
    <t>Troy The Train is the fastest train in the world! He makes sure that new vehicles arrive safely to Car City, and join the Car Team! Every day, Troy the train meets new friends, who follow him in amazing adventures.</t>
  </si>
  <si>
    <t>ENG/CarCityTroytheTrain/TROY_02_Keyartwithlogo_1920_1080.jpg</t>
  </si>
  <si>
    <t>Fire / Bridge / Tina's Accident /light</t>
  </si>
  <si>
    <t>Troy is in Train Town when he sees there is a station burning down town. Troy gets back to his warehouse and asks Teddy the train for help. He transforms him into a firefighter train.</t>
  </si>
  <si>
    <t>ENG/CarCityTroytheTrain/EP01_TROY02_02_TROY02_01_TROY02_05_TROY02_06_ENG.mp4</t>
  </si>
  <si>
    <t>ENG/CarCityTroytheTrain/EP01_TROY02_E002_169.jpg</t>
  </si>
  <si>
    <t>Snow Machine / Ice Breaker Train / Frozen Lake / Racing Contest</t>
  </si>
  <si>
    <t>It's almost Christmas and there is no snow in Train Town. Troy asks for Teddy to help him out with this situation.</t>
  </si>
  <si>
    <t>ENG/CarCityTroytheTrain/EP02_TROY02_04_TROY02_83_TROY01_56_TROY01_03_ENG.mp4</t>
  </si>
  <si>
    <t>ENG/CarCityTroytheTrain/EP02_TROY02_E083_169.jpg</t>
  </si>
  <si>
    <t>Train Town United / Fifa Video Game / Laser Train / Rescue Train</t>
  </si>
  <si>
    <t>The rest of the train town residents, Tony, Tina, Bobby, Taylor, Joe, Byron, Betty, and Henry are playing football and just as Henry is about to score he is shunted into the scoreboard, breaking it so they won't be able to keep track of the goals scored.</t>
  </si>
  <si>
    <t>ENG/CarCityTroytheTrain/EP03_TROY02_117_TROY02_118_TROY02_99_TROY02_101_ENG.mp4</t>
  </si>
  <si>
    <t>ENG/CarCityTroytheTrain/EP03_TROY02_E118_169.jpg</t>
  </si>
  <si>
    <t>Snowboarding Train / Hide&amp;seek / Energy Truck / Big Secret</t>
  </si>
  <si>
    <t>Tony is playing the trumpet as he rides down mountain tracks in the snow. There is some snow frozen on the track, which bumps him a little as he rides over it. This makes him lose his trumpet, which rolls away. He asks Troy to get it back for him. Troy transforms into the snowboarding train.</t>
  </si>
  <si>
    <t>ENG/CarCityTroytheTrain/EP04_TROY02_121_TROY01_117_TROY02_112_TROY01_108_ENG.mp4</t>
  </si>
  <si>
    <t>ENG/CarCityTroytheTrain/EP04_TROY02_E121_169.jpg</t>
  </si>
  <si>
    <t>Shark / Sheriff Train / Walking Bridge / Ram Train</t>
  </si>
  <si>
    <t>It’s Shark Week and everyone in town is excited except Joe who argues with Taylor that sharks are boring.</t>
  </si>
  <si>
    <t>ENG/CarCityTroytheTrain/EP05_TROY02_129_TROY02_47_TROY02_91_TROY02_98_ENG.mp4</t>
  </si>
  <si>
    <t>ENG/CarCityTroytheTrain/EP05_TROY02_E129_169.jpg</t>
  </si>
  <si>
    <t>Ben Is the Lion / Garbage Truck / Tao the Tuk Tuk / Carlo</t>
  </si>
  <si>
    <t xml:space="preserve">There’s a circus in train town - several trains are performing stunts. There’s one thing missing though, a lion for the grand finale! Troy gets Ben in his lion costume from the warehouse
Ben performs an amazing stunt, by jumping through a hoop!</t>
  </si>
  <si>
    <t>ENG/CarCityTroytheTrain/EP06_TROY01_99_TROY01_98_TROY01_95_TROY01_96_ENG.mp4</t>
  </si>
  <si>
    <t>ENG/CarCityTroytheTrain/EP06_TROY01_E098_169.jpg</t>
  </si>
  <si>
    <t>Ice Skating Party / Reindeer Train / Heating Train / Post Car</t>
  </si>
  <si>
    <t>It’s the Christmas holidays and there is an ice skating party going on in Train Town. The only problem is, the lake isn’t frozen...</t>
  </si>
  <si>
    <t>ENG/CarCityTroytheTrain/EP07_TROY02_79_TROY02_80_TROY02_75_TROY01_45_ENG.mp4</t>
  </si>
  <si>
    <t>ENG/CarCityTroytheTrain/EP07_TROY02_E075_169.jpg</t>
  </si>
  <si>
    <t>Spy Trainv/ Detective Train / Space Shuttle/ Vaccuum Train</t>
  </si>
  <si>
    <t>Betty is worried! Her husband Lord Byron is behaving very odACDLy. She asks Troy to find out what is going on!</t>
  </si>
  <si>
    <t>ENG/CarCityTroytheTrain/EP08_TROY02_89_TROY02_87_TROY02_76_TROY02_78_ENG.mp4</t>
  </si>
  <si>
    <t>ENG/CarCityTroytheTrain/EP08_TROY02_E076_169.jpg</t>
  </si>
  <si>
    <t>Light Battle / Blizzard / the Hospital / Carrie</t>
  </si>
  <si>
    <t>Baby Francis is playing by himself at the playground, dressed as R2D2. Troy rolls by and sees Baby Francis looks sad. He finds out that Baby Francis has no one to play with. Troy goes to his garage and gets pieces to make Darth Vader</t>
  </si>
  <si>
    <t>ENG/CarCityTroytheTrain/EP09_TROY01_97_TROY01_71_TROY01_72_TROY01_77_ENG.mp4</t>
  </si>
  <si>
    <t>ENG/CarCityTroytheTrain/EP09_TROY01_E097_169.jpg</t>
  </si>
  <si>
    <t>Last Dance / Byron Is Stylish / Candy Car / Call an Ambulance</t>
  </si>
  <si>
    <t>Babies are playing football when an earthquake rips up the road near the Playground, making a large hole. Troy goes to the train station and asks Teddy to get the Steamroller to help them.</t>
  </si>
  <si>
    <t>ENG/CarCityTroytheTrain/EP10_TROY01_101_TROY01_106_TROY01_107_TROY01_110_ENG.mp4</t>
  </si>
  <si>
    <t>ENG/CarCityTroytheTrain/EP10_TROY01_E101_169.jpg</t>
  </si>
  <si>
    <t>Crane / Harvester / Saves the Babies / Ambulance</t>
  </si>
  <si>
    <t>Car City friends play a frienACDLy game of football before they watch the real tournament on TV, when Frank pays him an unexpected visit. It seems that the football goal post needs replacing but due to recent bad weather, the post is bent and stuck in the ground.</t>
  </si>
  <si>
    <t>ENG/CarCityTroytheTrain/EP11_TROY01_102_TROY01_103_TROY01_120_TROY01_121_ENG.mp4</t>
  </si>
  <si>
    <t>ENG/CarCityTroytheTrain/EP11_TROY01_E121_169.jpg</t>
  </si>
  <si>
    <t>Fire Truck / Katy the Kit Car / Doctor Patient / Plane</t>
  </si>
  <si>
    <t xml:space="preserve">Troy is happily driving down the tracks in Car City when he sees Pickle on fire. Pickle the Pickup Truck promised to be a food truck at the Car City Funfair but her truck is on fire. Troy 
heads off to get help. Troy arrives at the train station and picks up a Fire truck.</t>
  </si>
  <si>
    <t>ENG/CarCityTroytheTrain/EP12_TROY01_104_TROY01_91_TROY01_92_TROY01_94_ENG.mp4</t>
  </si>
  <si>
    <t>ENG/CarCityTroytheTrain/EP12_TROY01_E104_169.jpg</t>
  </si>
  <si>
    <t>Surprise Party / Pick Up Truck / Helicopter / Tao the Tuk Tuk</t>
  </si>
  <si>
    <t>It’s father’s day, and Troy wants to do something nice for Teddy, but it’s a surprise! Troy goes to warehouse to get Carrie. Troy goes to the train station and decorates it for a party!</t>
  </si>
  <si>
    <t>ENG/CarCityTroytheTrain/EP13_TROY01_105_TROY01_109_TROY01_100_TROY01_111_ENG.mp4</t>
  </si>
  <si>
    <t>ENG/CarCityTroytheTrain/EP13_TROY01_E105_169.jpg</t>
  </si>
  <si>
    <t>Rocket Away / Bulldozer / Franck the Fire Truck / Bbq</t>
  </si>
  <si>
    <t>Above the Earth in outer space a large rock hurtles towards and knocks a satellite out of orbit. With the satellite out of orbit, Teddy’s computer and all the phones in Car City won’t function anymore. Teddy needs Troy’s help to send a rocket into space to help fix the issue!</t>
  </si>
  <si>
    <t>ENG/CarCityTroytheTrain/EP14_TROY01_114_TROY01_113_TROY01_115_TROY01_124_ENG.mp4</t>
  </si>
  <si>
    <t>ENG/CarCityTroytheTrain/EP14_TROY01_E114_169.jpg</t>
  </si>
  <si>
    <t>Lily the School Bus / a Lift to School / Pink Princess / Cherry Picker</t>
  </si>
  <si>
    <t>It’s the first day of school and the babies are in the schoolyard, preparing to go on a class trip But there is no leader to guide the babies safely through the city on this class trip. Troy comes to help with Lily the school bus</t>
  </si>
  <si>
    <t>ENG/CarCityTroytheTrain/EP15_TROY01_116_TROY01_118_TROY01_123_TROY01_125_ENG.mp4</t>
  </si>
  <si>
    <t>ENG/CarCityTroytheTrain/EP15_TROY01_E123_169.jpg</t>
  </si>
  <si>
    <t>The Forgotten Turkey / Pizza Train / Tree Surgeon / Sanitizer</t>
  </si>
  <si>
    <t>Pickle and the Babies are cooking a thanksgiving meal but they have forgot to put the turkey in the oven... fortunately Troy is here to save the dinner</t>
  </si>
  <si>
    <t>ENG/CarCityTroytheTrain/EP16_TROY01_128_TROY02_124_TROY02_114_TROY02_113_ENG.mp4</t>
  </si>
  <si>
    <t>ENG/CarCityTroytheTrain/EP16_TROY02_E124_169.jpg</t>
  </si>
  <si>
    <t>Pumpkins Contest / Ben the Tractor / Ghost / Candy Car</t>
  </si>
  <si>
    <t>There's a Pumpkins contest in town! The challengers are at Harvey's farm to load their pumpkins. But some of them are to heavy to be lifted ; fortunalety Troy and Teddy have a solution!</t>
  </si>
  <si>
    <t>ENG/CarCityTroytheTrain/EP17_TROY01_130_TROY01_127_TROY01_50_TROY01_20_ENG.mp4</t>
  </si>
  <si>
    <t>ENG/CarCityTroytheTrain/EP17_TROY01_E130_169.jpg</t>
  </si>
  <si>
    <t>Mountain / Demolition Crane / Garbage Truck / Harvester</t>
  </si>
  <si>
    <t>Charlie the Crane wants to drive through the mountain tunnel but he gets stuck. Troy transforms into a Tow truck to help him out...</t>
  </si>
  <si>
    <t>ENG/CarCityTroytheTrain/EP18_TROY01_40_TROY01_58_TROY01_63_TROY01_64_ENG.mp4</t>
  </si>
  <si>
    <t>ENG/CarCityTroytheTrain/EP18_TROY01_E058_169.jpg</t>
  </si>
  <si>
    <t>Mardi Gras / Chinese New Year / Crane/ Excavator</t>
  </si>
  <si>
    <t>It's Mardi gras in Car City today and there's a big parade driving along the street! Baby Ben stays at the back of the parade, picking up some confettis when his engine has a problem: he can't move anymore and no one hears him! Soon, the parade disappears around the corner... Who's is going to help Baby Ben?</t>
  </si>
  <si>
    <t>ENG/CarCityTroytheTrain/EP19_TROY01_65_TROY01_73_TROY01_69_TROY01_67_ENG.mp4</t>
  </si>
  <si>
    <t>ENG/CarCityTroytheTrain/EP19_TROY01_E069_169.jpg</t>
  </si>
  <si>
    <t>Rocket / Fire Truck / Police Car / Tao the Tuk Tuk</t>
  </si>
  <si>
    <t>Tom's television is not working today and it's a brand new one, it doesn't make sense! Troy assembles Rocky the Rocket, who's going into space in order to fix the TV satellite and get a signal!</t>
  </si>
  <si>
    <t>ENG/CarCityTroytheTrain/EP20_TROY01_75_TROY01_74_TROY01_76_TROY01_79_ENG.mp4</t>
  </si>
  <si>
    <t>ENG/CarCityTroytheTrain/EP20_TROY01_E075_169.jpg</t>
  </si>
  <si>
    <t>Frisbee Game / Quick Sand / Ambulance / Snow Plow</t>
  </si>
  <si>
    <t>Troy and Tony are playing frisbee. After a too strong pass the frisbee arrives on Byron' roof. They need to get it back. Troy goes to the warehouse and Teddy gives him a container with Marley inside</t>
  </si>
  <si>
    <t>ENG/CarCityTroytheTrain/EP21_TROY01_78_TROY01_82_TROY01_83_TROY01_85_ENG.mp4</t>
  </si>
  <si>
    <t>ENG/CarCityTroytheTrain/EP21_TROY01_E082_169.jpg</t>
  </si>
  <si>
    <t>Pink Car / Explorer Train / Snow Plow / Stunt Train</t>
  </si>
  <si>
    <t>Troy is hanging out on a windy day, and saw Suzy fly over a buildind, and it's going to collapse, and she can't start the engine. Hurry Troy, let's help her out !</t>
  </si>
  <si>
    <t>ENG/CarCityTroytheTrain/EP22_TROY01_80_TROY02_127_TROY01_87_TROY02_95_ENG.mp4</t>
  </si>
  <si>
    <t>ENG/CarCityTroytheTrain/EP22_TROY01_E087_169.jpg</t>
  </si>
  <si>
    <t>Pizzaiolo / Baby Tom / Garbage Truck / Fire at the Farm</t>
  </si>
  <si>
    <t>Lily the bus has taken the babies are on a school hiking trip. They finally reach the top of the mountain and stop for lunch – but Lily has forgotten to bring anything to eat! The babies are all tired and hungry. Troy brings Carlo the Pizzaiolo and they have a picnic on top of the mountain.</t>
  </si>
  <si>
    <t>ENG/CarCityTroytheTrain/EP23_TROY01_89_TROY01_90_TROY01_86_TROY01_88_ENG.mp4</t>
  </si>
  <si>
    <t>ENG/CarCityTroytheTrain/EP23_TROY01_E089_169.jpg</t>
  </si>
  <si>
    <t>Special Delivery / Big Crack / Oil Spill / Save the Bus</t>
  </si>
  <si>
    <t>It’s Troy’s Birthday! Carrie the Candy car has made him an ice cream cake for his birthday. It’s very hot though, and Carrie needs a way to transport it all the way from Car City to get to the warehouse without it melting!</t>
  </si>
  <si>
    <t>ENG/CarCityTroytheTrain/EP24_TROY01_70_TROY01_61_TROY01_62_TROY01_68_ENG.mp4</t>
  </si>
  <si>
    <t>ENG/CarCityTroytheTrain/EP24_TROY01_E061_169.jpg</t>
  </si>
  <si>
    <t>Dia De Los Muertos / Electrician Train / Save the Beach / Pit Stop</t>
  </si>
  <si>
    <t>It’s the Day of the Dead and Lily the Bus wants to show the babies how to celebrate the holiday by making sugar skulls. But Car City is out of sugar. Troy comes to rescue Lily by building a candy car that will supply the sugar for the sugar skulls</t>
  </si>
  <si>
    <t>ENG/CarCityTroytheTrain/EP25_TROY01_129_TROY01_122_TROY01_119_TROY01_126_ENG.mp4</t>
  </si>
  <si>
    <t>ENG/CarCityTroytheTrain/EP25_TROY01_E129_169.jpg</t>
  </si>
  <si>
    <t>Chinese Newyear Fireworks / Ski Train / Headache / Dragon Train</t>
  </si>
  <si>
    <t>Train Town is celebrating the Chinese New Year tonight! It's almost midnight and it's time for Teddy’s special fireworks show! But something went wrong and Teddy's got a problem with his Firework launch controller! Troy must do something before midnight!</t>
  </si>
  <si>
    <t>ENG/CarCityTroytheTrain/EP26_TROY02_100_TROY02_102_TROY02_103_TROY02_104_ENG.mp4</t>
  </si>
  <si>
    <t>ENG/CarCityTroytheTrain/EP26_TROY02_E100_169.jpg</t>
  </si>
  <si>
    <t>Ski Train / Kit Car / Catcher in the Sky / Electrician Train</t>
  </si>
  <si>
    <t>When Lord Byron chops down the perfect Christmas tree, he accidentally gets stuck in an avalanche!</t>
  </si>
  <si>
    <t>ENG/CarCityTroytheTrain/EP27_TROY02_82_TROY01_55_TROY02_116_TROY02_122_ENG.mp4</t>
  </si>
  <si>
    <t>ENG/CarCityTroytheTrain/EP27_TROY02_E082_169.jpg</t>
  </si>
  <si>
    <t>Easter Train / Easter Hunt / Recycling Train / Electrician Train</t>
  </si>
  <si>
    <t>Countess Betty is covered in chocolate trying to prepare chocolate Easter eggs. Troy helps her turning himself on an easter train.</t>
  </si>
  <si>
    <t>ENG/CarCityTroytheTrain/EP28_TROY02_105_TROY01_81_TROY02_106_TROY02_111_ENG.mp4</t>
  </si>
  <si>
    <t>ENG/CarCityTroytheTrain/EP28_TROY02_E105_169.jpg</t>
  </si>
  <si>
    <t>Water Search / Plumber Train / Lifeguard Train / Garbage Train</t>
  </si>
  <si>
    <t>Tina is reading a book while driving across a bridge over water. She doesn’t see there’s a rock on the tracks ahead, and when she runs it over, she derails. The wagon she’s hauling tips over, and the cargo—a smoking pipe— falls into the water below. Luckily, Troy is riding by and spots the accident.</t>
  </si>
  <si>
    <t>ENG/CarCityTroytheTrain/EP29_TROY02_120_TROY02_74_TROY02_84_TROY02_88_ENG.mp4</t>
  </si>
  <si>
    <t>ENG/CarCityTroytheTrain/EP29_TROY02_E074_169.jpg</t>
  </si>
  <si>
    <t>Playground Train / Steam Train / Speeding Train / Weather Train</t>
  </si>
  <si>
    <t>Troy is driving through the hills when he sees the baby cars by the side of the track. Baby Ben, Baby Amber, Baby Katy. They are standing next to a road blocked. They tell him they are supposed to be going to a new school, but it hasn’t been finished yet. Troy sees them and helps them</t>
  </si>
  <si>
    <t>ENG/CarCityTroytheTrain/EP30_TROY02_126_TROY02_123_TROY02_73_TROY02_108_ENG.mp4</t>
  </si>
  <si>
    <t>ENG/CarCityTroytheTrain/EP30_TROY02_E126_169.jpg</t>
  </si>
  <si>
    <t>Halloween Parade / Oily Mess / Basketball Train / Gliding Train</t>
  </si>
  <si>
    <t>It's Halloween tonight, Tony Le Train and Tina want to make a Halloween's Parade, but there's only two of them and they can't find a way to make ghosts float! Troy the Train is going to save the evening and make things spooky!</t>
  </si>
  <si>
    <t>ENG/CarCityTroytheTrain/EP31_TROY02_69_TROY02_109_TROY02_96_TROY02_97_ENG.mp4</t>
  </si>
  <si>
    <t>ENG/CarCityTroytheTrain/EP31_TROY02_E069_169.jpg</t>
  </si>
  <si>
    <t>Electrocution / Mudslide / Farthing Train / Ice Cream Train</t>
  </si>
  <si>
    <t>There’s a loose wire on the tracks in Train Town, and it’s electrocuting all the trains! Troy needs to stop it before someone gets seriously hurt!</t>
  </si>
  <si>
    <t>ENG/CarCityTroytheTrain/EP32_TROY02_77_TROY02_40_TROY02_115_TROY02_110_ENG.mp4</t>
  </si>
  <si>
    <t>ENG/CarCityTroytheTrain/EP32_TROY02_E077_169.jpg</t>
  </si>
  <si>
    <t>Jet Plane / Fire Train / Hoverboard Train / Repair Train</t>
  </si>
  <si>
    <t>Tina the Train is driving through the mountains. She gets to the top of the mountain but a part of the train track below breaks! She can’t get back down!</t>
  </si>
  <si>
    <t>ENG/CarCityTroytheTrain/EP33_TROY02_92_TROY02_72_TROY02_85_TROY02_86_ENG.mp4</t>
  </si>
  <si>
    <t>ENG/CarCityTroytheTrain/EP33_TROY02_E092_169.jpg</t>
  </si>
  <si>
    <t>Spy Train / Ladder Train / Volcano Rescue / Ferris Wheel Train</t>
  </si>
  <si>
    <t>It's a beautiful night in train town. Troy saw Henry ran away like he's hiding something ... let's find out what happened !</t>
  </si>
  <si>
    <t>ENG/CarCityTroytheTrain/EP34_TROY02_59_TROY02_60_TROY02_61_TROY02_62_ENG.mp4</t>
  </si>
  <si>
    <t>ENG/CarCityTroytheTrain/EP34_TROY02_E062_169.jpg</t>
  </si>
  <si>
    <t>Scissor Train / Parachute Airshow / Chef Train / Cinema Train</t>
  </si>
  <si>
    <t>It's another normal day in train town in train town, and Billy is cleaning up the entrance of a secret train track..</t>
  </si>
  <si>
    <t>ENG/CarCityTroytheTrain/EP35_TROY02_42_TROY02_49_TROY02_50_TROY02_51_ENG.mp4</t>
  </si>
  <si>
    <t>ENG/CarCityTroytheTrain/EP35_TROY02_E049_169.jpg</t>
  </si>
  <si>
    <t>Air Train / Oven Train / Submarine Train / Flower Thief</t>
  </si>
  <si>
    <t>Lord Barren and contesse Betty are heading to the lake and accidently run into a wrong track. Troy is the only one can help her.</t>
  </si>
  <si>
    <t>ENG/CarCityTroytheTrain/EP36_TROY02_63_TROY02_64_TROY02_65_TROY02_66_ENG.mp4</t>
  </si>
  <si>
    <t>ENG/CarCityTroytheTrain/EP36_TROY02_E063_169.jpg</t>
  </si>
  <si>
    <t>Air Train / Warehouse / Vacuum Train / Archaeology Train</t>
  </si>
  <si>
    <t>Troy is heading to the mountain. There's a strong snow.. and he saw Tyler is buried at the top of the mountain !</t>
  </si>
  <si>
    <t>ENG/CarCityTroytheTrain/EP37_TROY02_23_TROY02_26_TROY02_28_TROY02_24_ENG.mp4</t>
  </si>
  <si>
    <t>ENG/CarCityTroytheTrain/EP37_TROY02_E023_169.jpg</t>
  </si>
  <si>
    <t>Disco Train / Snow Monster / Fireworks Train / Tina Is Trapped</t>
  </si>
  <si>
    <t>It's a party night in train town ! And suddently there's a power cut ! Stay where you are and Troy is going to tranform into a disco train !</t>
  </si>
  <si>
    <t>ENG/CarCityTroytheTrain/EP38_TROY02_35_TROY02_45_TROY02_38_TROY02_41_ENG.mp4</t>
  </si>
  <si>
    <t>ENG/CarCityTroytheTrain/EP38_TROY02_E038_169.jpg</t>
  </si>
  <si>
    <t>Christmas / Rocket / Flatbed / Ambulance</t>
  </si>
  <si>
    <t>Tom and Baby Tom are baking gingerbreads for Christmas! But they can’t get the dough thin enough! Baby Tom says that they should ask Troy. He always comes up with good ideas!</t>
  </si>
  <si>
    <t>ENG/CarCityTroytheTrain/EP39_TROY01_57_TROY01_53_TROY01_84_TROY01_66_ENG.mp4</t>
  </si>
  <si>
    <t>ENG/CarCityTroytheTrain/EP39_TROY01_E053_169.jpg</t>
  </si>
  <si>
    <t>Tyler the Tyke / Baby Francis's Candy / Helicopter / Harvester</t>
  </si>
  <si>
    <t>Troy and Jerry are practicing for the big race. Jerry's engine seems wrong because of the high speed ...</t>
  </si>
  <si>
    <t>ENG/CarCityTroytheTrain/EP40_TROY01_41_TROY01_24_TROY01_14_TROY01_19_ENG.mp4</t>
  </si>
  <si>
    <t>ENG/CarCityTroytheTrain/EP40_TROY01_E041_169.jpg</t>
  </si>
  <si>
    <t>Harvester / Dia De Los Muertos / Racing Car / Crane</t>
  </si>
  <si>
    <t>The playground is closed and the baby cars are looking for somewhere else to play at...They play Hide and Seek...</t>
  </si>
  <si>
    <t>ENG/CarCityTroytheTrain/EP41_TROY01_44_TROY01_49_TROY01_46_TROY01_48_ENG.mp4</t>
  </si>
  <si>
    <t>ENG/CarCityTroytheTrain/EP41_TROY01_E049_169.jpg</t>
  </si>
  <si>
    <t>Troy the Party Train / Bush Fire ! / Disco Train/ Doctor Train</t>
  </si>
  <si>
    <t>Troy is heading to a party at Joe's, but there's none at his party.. what are they doing to do ?</t>
  </si>
  <si>
    <t>ENG/CarCityTroytheTrain/EP42_TROY02_55_TROY02_67_TROY02_70_TROY02_71_ENG.mp4</t>
  </si>
  <si>
    <t>ENG/CarCityTroytheTrain/EP42_TROY02_E055_169.jpg</t>
  </si>
  <si>
    <t>Ghost Train / Movie Maker / Pumpkin Excavator /recycling Train</t>
  </si>
  <si>
    <t>Troy is on his way to try out the new hall of mirrors in train town.. oh dear, there's a strange noise, is it a ghost ?</t>
  </si>
  <si>
    <t>ENG/CarCityTroytheTrain/EP43_TROY02_39_TROY02_44_TROY02_68_TROY02_46_ENG.mp4</t>
  </si>
  <si>
    <t>ENG/CarCityTroytheTrain/EP43_TROY02_E039_169.jpg</t>
  </si>
  <si>
    <t>Space Shuttle / Magnet Train / Lifeguard / Flying Saucer Train</t>
  </si>
  <si>
    <t>Tyler is trying something dangerous because she wants to visit Mars to plan a train town flat !</t>
  </si>
  <si>
    <t>ENG/CarCityTroytheTrain/EP44_TROY02_29_TROY02_31_TROY02_43_TROY02_56_ENG.mp4</t>
  </si>
  <si>
    <t>ENG/CarCityTroytheTrain/EP44_TROY02_E031_169.jpg</t>
  </si>
  <si>
    <t>Fertilizer Train / Ice Breaker / Sunglasses / Gardening Train</t>
  </si>
  <si>
    <t>Tony is reading when driving .. he alomost hit Troy !</t>
  </si>
  <si>
    <t>ENG/CarCityTroytheTrain/EP45_TROY02_36_TROY02_37_TROY02_25_TROY02_27_ENG.mp4</t>
  </si>
  <si>
    <t>ENG/CarCityTroytheTrain/EP45_TROY02_E036_169.jpg</t>
  </si>
  <si>
    <t>Reading Day / Ping Pong Train / Doctor / Metal Detector Train</t>
  </si>
  <si>
    <t>Look at those books drop on the big mud pudACDLes.. For sure Troy can help !</t>
  </si>
  <si>
    <t>ENG/CarCityTroytheTrain/EP46_TROY02_52_TROY02_53_TROY02_54_TROY02_57_ENG.mp4</t>
  </si>
  <si>
    <t>ENG/CarCityTroytheTrain/EP46_TROY02_E054_169.jpg</t>
  </si>
  <si>
    <t>Baseballs / Speeding Car / Santa's Sleigh / Snowplow</t>
  </si>
  <si>
    <t>Tyler the Tyker is driving all around Car City, throwing baseballs everywhere! He might hurt someone, Troy has to do something!</t>
  </si>
  <si>
    <t>ENG/CarCityTroytheTrain/EP47_TROY01_51_TROY01_52_TROY01_54_TROY01_15_ENG.mp4</t>
  </si>
  <si>
    <t>ENG/CarCityTroytheTrain/EP47_TROY01_E054_169.jpg</t>
  </si>
  <si>
    <t>Race / Helicopter Train / Mechanic Train / Oven Train</t>
  </si>
  <si>
    <t>Taylor and Tina are racing against each other. Only, Troy realizes that Tony has changed the path of the rail tracks and Taylor and Tina will shortly arrive at a dead end if he doesn't do anything...</t>
  </si>
  <si>
    <t>ENG/CarCityTroytheTrain/EP48_TROY02_18_TROY02_19_TROY02_20_TROY02_22_ENG.mp4</t>
  </si>
  <si>
    <t>ENG/CarCityTroytheTrain/EP48_TROY02_E022_169.jpg</t>
  </si>
  <si>
    <t>Crane / Fire Truck / Ambulance / Steamroller</t>
  </si>
  <si>
    <t>Troy is enjoying a beautiful day. Tyler is throwing baseballs everywhere. Troy must stop him !</t>
  </si>
  <si>
    <t>ENG/CarCityTroytheTrain/EP49_TROY01_06_TROY01_04_TROY01_11_TROY01_07_ENG.mp4</t>
  </si>
  <si>
    <t>ENG/CarCityTroytheTrain/EP49_TROY01_E007_169.jpg</t>
  </si>
  <si>
    <t>Tanker / Forklift / Cherry Picker Truck / Super Truck</t>
  </si>
  <si>
    <t>Trains in train town when Tony was ruining the tracks, it might be dangerous, let's stop him right now !</t>
  </si>
  <si>
    <t>ENG/CarCityTroytheTrain/EP50_TROY01_22_TROY01_23_TROY01_25_TROY01_26_ENG.mp4</t>
  </si>
  <si>
    <t>ENG/CarCityTroytheTrain/EP50_TROY01_E023_169.jpg</t>
  </si>
  <si>
    <t>Tow Truck / Red Racing Car / Police Car / Excavator</t>
  </si>
  <si>
    <t>Troy is having a good mood and run into a car acciednt. Let's head to Car City and get some help !</t>
  </si>
  <si>
    <t>ENG/CarCityTroytheTrain/EP51_TROY01_01_TROY01_09_TROY01_02_TROY01_08_ENG.mp4</t>
  </si>
  <si>
    <t>ENG/CarCityTroytheTrain/EP51_TROY01_E009_169.jpg</t>
  </si>
  <si>
    <t>Tractor / Concrete Mixer Truck / Car Carrier / Demolition Crane</t>
  </si>
  <si>
    <t>The strom is there, Troy is going to check if everyone is ok !</t>
  </si>
  <si>
    <t>ENG/CarCityTroytheTrain/EP52_TROY01_12_TROY01_13_TROY01_16_TROY01_21_ENG.mp4</t>
  </si>
  <si>
    <t>ENG/CarCityTroytheTrain/EP52_TROY01_E021_169.jpg</t>
  </si>
  <si>
    <t>Air Train / Speeding Train / Stuck in a Tunnel / Dry Lakes</t>
  </si>
  <si>
    <t>This is Taylor's birthday and everyone gives her a balloon. therefore, she lifts off from the ground and needs help. Troy will ask Teddy to transform him into a flying train to reach out Taylor and bring her back on the ground.</t>
  </si>
  <si>
    <t>ENG/CarCityTroytheTrain/EP53_TROY02_11_TROY02_12_TROY02_13_TROY02_14_ENG.mp4</t>
  </si>
  <si>
    <t>ENG/CarCityTroytheTrain/EP53_TROY02_E011_169.jpg</t>
  </si>
  <si>
    <t>Snowmaker Train / Firetruck / Motorbike Truck / Magic Train</t>
  </si>
  <si>
    <t>Lord Byron and Tina get to the top of the mountain! They are planning to sledge down the slope today! But the sun comes out and all the snow melts!</t>
  </si>
  <si>
    <t>ENG/CarCityTroytheTrain/EP54_TROY02_81_TROY02_03_TROY02_119_TROY02_128_ENG.mp4</t>
  </si>
  <si>
    <t>ENG/CarCityTroytheTrain/EP54_TROY02_E081_169.jpg</t>
  </si>
  <si>
    <t>Jet Plane / Airplane Train / Ski Train / Police Train</t>
  </si>
  <si>
    <t>Troy is having fun playing a ball. Teddy passed by in high speed - seems he can't stop himself !</t>
  </si>
  <si>
    <t>ENG/CarCityTroytheTrain/EP55_TROY02_32_TROY02_30_TROY02_33_TROY02_34_ENG.mp4</t>
  </si>
  <si>
    <t>ENG/CarCityTroytheTrain/EP55_TROY02_E030_169.jpg</t>
  </si>
  <si>
    <t>Garbage Train / Builder Troy / Rock Piercer / Submarine Train</t>
  </si>
  <si>
    <t>Troy is listeninig to music when drivinig around, and see.. there's gabages everywhere. What happend ?</t>
  </si>
  <si>
    <t>ENG/CarCityTroytheTrain/EP56_TROY02_16_TROY02_15_TROY02_17_TROY02_21_ENG.mp4</t>
  </si>
  <si>
    <t>ENG/CarCityTroytheTrain/EP56_TROY02_E021_169.jpg</t>
  </si>
  <si>
    <t>Taylor's Rescue / Great Treasure / Giant Flood / Thief</t>
  </si>
  <si>
    <t>Troy wanders In Train Town when he sees Taylor on the other side of the street. He greets her from afar, and she happily greets him back. Only, she didn’t see that there was a whole in the railroad and ends up being stuck on it. One of her wheels has fallen off and one other is broken. Troy goes to Teddy's warehouse to pick up the tools to fix her.</t>
  </si>
  <si>
    <t>ENG/CarCityTroytheTrain/EP57_TROY02_07_TROY02_08_TROY02_09_TROY02_10_ENG.mp4</t>
  </si>
  <si>
    <t>ENG/CarCityTroytheTrain/EP57_TROY02_E007_169.jpg</t>
  </si>
  <si>
    <t>Magnet Train / Police Train / Archer Train / Toaster Train</t>
  </si>
  <si>
    <t>Tony le Train is coming back home from a party. He’s tired and decides to take a short cut – along a track that’s been closed for maintenance. He’s zooming along a bridge, when suddenly, the track ends! the bridge is broken! Tony can’t stop in time and he ends up almost falling off the end of the bridge! He’s stuck, rocking over the edge!</t>
  </si>
  <si>
    <t>ENG/CarCityTroytheTrain/EP58_TROY02_90_TROY02_93_TROY02_94_TROY02_107_ENG.mp4</t>
  </si>
  <si>
    <t>ENG/CarCityTroytheTrain/EP58_TROY02_E090_169.jpg</t>
  </si>
  <si>
    <t>Super Train / Baker Train a / Magic Troy / Fisherman Train</t>
  </si>
  <si>
    <t>Heavy winds the night before have caused devastation all over Train Town. Henry the Steamroller Train has derailed, Tina has been buried by rocks from a landslide, and Byron's way has been blocked by a fallen tree.</t>
  </si>
  <si>
    <t>ENG/CarCityTroytheTrain/EP59_TROY02_130_TROY02_125_TROY02_58_TROY02_48_ENG.mp4</t>
  </si>
  <si>
    <t>ENG/CarCityTroytheTrain/EP59_TROY02_E058_169.jpg</t>
  </si>
  <si>
    <t>Bobby the Boat / Post Car / Bulldozer / Helicopter</t>
  </si>
  <si>
    <t>Troy is driving towards the beach as Christopher the Concrete Truck and Francis the Forklift are playing football on the sand when they accidently kick the football into the water! Francis drives towards the water to get it but he can’t swim! It looks like we need Troy to find a special friend who can help. Maybe one that can float!</t>
  </si>
  <si>
    <t>ENG/CarCityTroytheTrain/EP60_TROY01_112_TROY01_93_TROY01_59_TROY01_60_ENG.mp4</t>
  </si>
  <si>
    <t>ENG/CarCityTroytheTrain/EP60_TROY01_E093_169.jpg</t>
  </si>
  <si>
    <t>Dump Truck / Garbage Truck / Plane / Boat</t>
  </si>
  <si>
    <t>It's a lovely day in Car City, Edgar saw a big pile of sands in the midACDLe of the road. Let's clean it up together !</t>
  </si>
  <si>
    <t>ENG/CarCityTroytheTrain/EP61_TROY01_10_TROY01_05_TROY01_17_TROY01_18_ENG.mp4</t>
  </si>
  <si>
    <t>ENG/CarCityTroytheTrain/EP61_TROY01_E005_169.jpg</t>
  </si>
  <si>
    <t>Rocket / Demolition Crane / Cherry Picker / Ambulance</t>
  </si>
  <si>
    <t>Troy is heading to car city, and see babies seeking for a solution to go to the moon.</t>
  </si>
  <si>
    <t>ENG/CarCityTroytheTrain/EP62_TROY01_27_TROY01_28_TROY01_32_TROY01_34_ENG.mp4</t>
  </si>
  <si>
    <t>ENG/CarCityTroytheTrain/EP62_TROY01_E027_169.jpg</t>
  </si>
  <si>
    <t>Candy Car / Monster Truck / Boat / Tanker</t>
  </si>
  <si>
    <t>Troy is going to the Car Parade in Car City. Katy is decorated with candies, but the candies are melting.. hang on Katy, help is on the way !</t>
  </si>
  <si>
    <t>ENG/CarCityTroytheTrain/EP63_TROY01_42_TROY01_43_TROY01_29_TROY01_31_ENG.mp4</t>
  </si>
  <si>
    <t>ENG/CarCityTroytheTrain/EP63_TROY01_E042_169.jpg</t>
  </si>
  <si>
    <t>Bouncing Balls / Wrecking Ball / Plane Crash / Pizzaiolo</t>
  </si>
  <si>
    <t>Troy is reading the news paper and see Pickle driving like she's sleeping and .... she felled with the balls in her truck. What is Troy going to do ?</t>
  </si>
  <si>
    <t>ENG/CarCityTroytheTrain/EP64_TROY01_35_TROY01_36_TROY01_38_TROY01_39_ENG.mp4</t>
  </si>
  <si>
    <t>ENG/CarCityTroytheTrain/EP64_TROY01_E035_169.jpg</t>
  </si>
  <si>
    <t>Flatbed Truck / Garbage Fire / Demolition Crane / Baby Tom</t>
  </si>
  <si>
    <t>Pickle the pickup truck is having an accident .. when delivering roller brushed to Tom's Car Wash. Troy shows up just in time to help !</t>
  </si>
  <si>
    <t>ENG/CarCityTroytheTrain/EP65_TROY01_30_TROY01_33_TROY01_37_TROY01_47_ENG.mp4</t>
  </si>
  <si>
    <t>ENG/CarCityTroytheTrain/EP65_TROY01_E047_169.jpg</t>
  </si>
  <si>
    <t>Construction Squad</t>
  </si>
  <si>
    <t>Ethan the Dump Truck, Edgar the Excavator and Charlie the Crane are the ingenious members of the Construction Squad ! When there is something new to build in Car City, it's the Construction Squad we call for! Edgar, Ethan and Charlie are always happy to improve this beautiful town and please its inhabitants!</t>
  </si>
  <si>
    <t>ENG/ConstructionSquad/CS_02_Keyartwithlogo_1920_1080.jpg</t>
  </si>
  <si>
    <t>Dig a Ball Pit / Assemble the Ferris Wheel</t>
  </si>
  <si>
    <t>Tyler needs help for a new project, he wants a new ball pit for the playground</t>
  </si>
  <si>
    <t>ENG/ConstructionSquad/EP01_CS_03_CS_04_ENG.mp4</t>
  </si>
  <si>
    <t>ENG/ConstructionSquad/EP01_CS_E03_169.jpg</t>
  </si>
  <si>
    <t>Install a Princess Tower / Constitute a Real Beach</t>
  </si>
  <si>
    <t>Tom was looking for help for a birthday suprise for baby Amber</t>
  </si>
  <si>
    <t>ENG/ConstructionSquad/EP02_CS_05_CS_06_ENG.mp4</t>
  </si>
  <si>
    <t>ENG/ConstructionSquad/EP02_CS_E05_169.jpg</t>
  </si>
  <si>
    <t>Frame a Race / Paint Shooting Range</t>
  </si>
  <si>
    <t>There's big race in car city, babies can't use the track, and the construction squad is going to build a nex track for the babies</t>
  </si>
  <si>
    <t>ENG/ConstructionSquad/EP03_CS_07_CS_19_ENG.mp4</t>
  </si>
  <si>
    <t>ENG/ConstructionSquad/EP03_CS_E07_169.jpg</t>
  </si>
  <si>
    <t>Halloween : Spooky roller coaster / Build an Astronomical Ride</t>
  </si>
  <si>
    <t>It's Halloween, the construction squad is going to build a spooky roller coaster</t>
  </si>
  <si>
    <t>ENG/ConstructionSquad/EP04_CS_11_CS_13_ENG.mp4</t>
  </si>
  <si>
    <t>ENG/ConstructionSquad/EP04_CS_E11_169.jpg</t>
  </si>
  <si>
    <t>Gift Wrapping Machine / Build up a Christmas Tree</t>
  </si>
  <si>
    <t>Suzy, disguised into an Elf Car, can't wrap all the presents on her own before Christmas. She needs help and the Construction Squad will build a wrapping machine.</t>
  </si>
  <si>
    <t>ENG/ConstructionSquad/EP05_CS_16_CS_15_ENG.mp4</t>
  </si>
  <si>
    <t>ENG/ConstructionSquad/EP05_CS_E15_169.jpg</t>
  </si>
  <si>
    <t>Constitute a Pirate Boat / Build a Water Tower</t>
  </si>
  <si>
    <t>The Babies are at the beach, building a sandcastle when they see Bobby the boat sailing on the river. They want to sail too!! Therefore, the Construction Squad will build a pirate ship ride for them. The boat will lay on a ballpit.</t>
  </si>
  <si>
    <t>ENG/ConstructionSquad/EP06_CS_18_CS_01_ENG.mp4</t>
  </si>
  <si>
    <t>ENG/ConstructionSquad/EP06_CS_E18_169.jpg</t>
  </si>
  <si>
    <t>The UFO Pendulum Ride / Constitute a Waffle Factory</t>
  </si>
  <si>
    <t>The babies are fascinated with Aliens and Space : they are looking through a telescope seeking for an UFO. The Construction Squad make them promise they'll go to bed if they build a UFO Pendulum Ride for them in the morning.</t>
  </si>
  <si>
    <t>ENG/ConstructionSquad/EP07_CS_21_CS_22_ENG.mp4</t>
  </si>
  <si>
    <t>ENG/ConstructionSquad/EP07_CS_E21_169.jpg</t>
  </si>
  <si>
    <t>Creat a Cleaning Robot / Install a Trampoline</t>
  </si>
  <si>
    <t>Gary the Garbage Truck is overbooked : he can't take care of all these dead leaves on the streets. The Construction Squad will build him a Cleaning Robot trailor to help him out with this.</t>
  </si>
  <si>
    <t>ENG/ConstructionSquad/EP08_CS_23_CS_12_ENG.mp4</t>
  </si>
  <si>
    <t>ENG/ConstructionSquad/EP08_CS_E23_169.jpg</t>
  </si>
  <si>
    <t>The Wood Shed / The Knight fort</t>
  </si>
  <si>
    <t>Baby Matt and Baby Franck are spending some quality time with their dads. But Matt and Franck being part of the CP, they have been called for an emergency. The CS offers them to build a wood shed so they can play together waiting for their dads.</t>
  </si>
  <si>
    <t>ENG/ConstructionSquad/EP09_CS_24_CS_20_ENG.mp4</t>
  </si>
  <si>
    <t>ENG/ConstructionSquad/EP09_CS_E20_169.jpg</t>
  </si>
  <si>
    <t>A Swing for Baby Cars / The Little Toy Planes</t>
  </si>
  <si>
    <t>The babies see Penny the Plane fly up the sky. They are really mesmerized and wish they could fly just like her. The CS builds them swings to compensate.</t>
  </si>
  <si>
    <t>ENG/ConstructionSquad/EP10_CS_25_CS_10_ENG.mp4</t>
  </si>
  <si>
    <t>ENG/ConstructionSquad/EP10_CS_E25_169.jpg</t>
  </si>
  <si>
    <t>The Roller Coaster/The Tyrolean Traverse Rope</t>
  </si>
  <si>
    <t>The babies wander in Car City and bump into an old roller coaster, clearly in a bad shape.They look a bit sad because they wanted to play with it. The CS repair it and even add extra elements such as little sheds in the rails for the kids to slide below them.</t>
  </si>
  <si>
    <t>ENG/ConstructionSquad/EP11_CS_26_CS_17_ENG.mp4</t>
  </si>
  <si>
    <t>ENG/ConstructionSquad/EP11_CS_E26_169.jpg</t>
  </si>
  <si>
    <t>Bubble Machine / Invent a Car Wash Machine</t>
  </si>
  <si>
    <t>The babies are playing with little bubbles stick until it's all finished. The construction squad suggest that they build a bubble machine so they can make even bigger bubbles. One of the babies comes inside a bubble and even starts flying at the end.</t>
  </si>
  <si>
    <t>ENG/ConstructionSquad/EP12_CS_30_CS_08_ENG.mp4</t>
  </si>
  <si>
    <t>ENG/ConstructionSquad/EP12_CS_E30_169.jpg</t>
  </si>
  <si>
    <t>Improve the Playground / Ice Skating Rink for Babies</t>
  </si>
  <si>
    <t>Construction squad has a new project - they'll make a new slide for the playground</t>
  </si>
  <si>
    <t>ENG/ConstructionSquad/EP13_CS_02_CS_09_ENG.mp4</t>
  </si>
  <si>
    <t>ENG/ConstructionSquad/EP13_CS_E02_169.jpg</t>
  </si>
  <si>
    <t>Install Flying Chairs / Creat the Garbage Machine</t>
  </si>
  <si>
    <t>The babies ask the construction squad to build them flying chairs because they have already tried all the games at the funfair.</t>
  </si>
  <si>
    <t>ENG/ConstructionSquad/EP14_CS_27_CS_29_ENG.mp4</t>
  </si>
  <si>
    <t>ENG/ConstructionSquad/EP14_CS_E29_169.jpg</t>
  </si>
  <si>
    <t>Build up the Elevator / Cake Machine for Candy Car</t>
  </si>
  <si>
    <t>Charlie needs to place some bricks on top of a building but realizes that he can't reach it, so calls for the CS who build him an elevator.</t>
  </si>
  <si>
    <t>ENG/ConstructionSquad/EP15_CS_31_CS_14_ENG.mp4</t>
  </si>
  <si>
    <t>ENG/ConstructionSquad/EP15_CS_E31_169.jpg</t>
  </si>
  <si>
    <t>Dino the Dinosaur</t>
  </si>
  <si>
    <t>Dino the Dinosaur is an ideal educational TV show for toddlers and preschoolers. Everyday, Dino learns shapes, colors, numbers and letters with enthusiasm. Both boys and girls will enjoy this show and learn with fun !</t>
  </si>
  <si>
    <t>ENG/DinotheDinosaur/DINO_02_Keyartwithlogo_1920_1080.jpg</t>
  </si>
  <si>
    <t>Summer Heat / Beach / Learn Numbers With Cakes / Ice Cream</t>
  </si>
  <si>
    <t>Use water to learn about summer heat with Dino</t>
  </si>
  <si>
    <t>ENG/DinotheDinosaur/EP01_DINO2_45_DINO2_49_DINO2_39_DINO2_38_ENG.mp4</t>
  </si>
  <si>
    <t>ENG/DinotheDinosaur/EP01_DINO2_E49_169.jpg</t>
  </si>
  <si>
    <t>Fifa World Cup/ Football Game / Domino Block / Toys</t>
  </si>
  <si>
    <t>Dino and Dina learn about football rules on the field</t>
  </si>
  <si>
    <t>ENG/DinotheDinosaur/EP02_DINO2_41_DINO2_43_DINO2_37_DINO2_36_ENG.mp4</t>
  </si>
  <si>
    <t>ENG/DinotheDinosaur/EP02_DINO2_E41_169.jpg</t>
  </si>
  <si>
    <t>Mother Day / Learn Shapes / Gingerbread / Learn Colors With Lollies</t>
  </si>
  <si>
    <t>Learn colors with Mother's day bouquet in the garden</t>
  </si>
  <si>
    <t>ENG/DinotheDinosaur/EP03_DINO2_32_DINO2_33_DINO2_34_DINO2_35_ENG.mp4</t>
  </si>
  <si>
    <t>ENG/DinotheDinosaur/EP03_DINO2_E32_169.jpg</t>
  </si>
  <si>
    <t>Playground Games / Public Safety Rules / Smiley Faces / Candies</t>
  </si>
  <si>
    <t>Learn numbers by playing games on the school playground</t>
  </si>
  <si>
    <t>ENG/DinotheDinosaur/EP04_DINO2_53_DINO2_52_DINO2_54_DINO2_47_ENG.mp4</t>
  </si>
  <si>
    <t>ENG/DinotheDinosaur/EP04_DINO2_E52_169.jpg</t>
  </si>
  <si>
    <t>Halloween Ghosts / Decorating Pumpkins / Face Paint / Jack-o-lantern</t>
  </si>
  <si>
    <t>It's Halloween, let's learn to count with the ghosts on the sky</t>
  </si>
  <si>
    <t>ENG/DinotheDinosaur/EP05_DINO2_69_DINO2_73_DINO2_72_DINO2_18_ENG.mp4</t>
  </si>
  <si>
    <t>ENG/DinotheDinosaur/EP05_DINO2_E069_169.jpg</t>
  </si>
  <si>
    <t>Dia De Los Muertos / Animals Sounds / Learns About Music / Alphabet</t>
  </si>
  <si>
    <t>Learn about colors with face paint in the park, to celebrate the Dia de los muertos</t>
  </si>
  <si>
    <t>ENG/DinotheDinosaur/EP06_DINO2_E74_DINO2_E66_DINO2_E60_DINO2_E51_ENG.mp4</t>
  </si>
  <si>
    <t>ENG/DinotheDinosaur/EP06_DINO2_E074_169.jpg</t>
  </si>
  <si>
    <t>Christmas Objets / Build a Snowman / Snow Dino / Christmas</t>
  </si>
  <si>
    <t>It's a cold winter day, let's jump on the train and learn numbers by counting Christmas objets</t>
  </si>
  <si>
    <t>ENG/DinotheDinosaur/EP07_DINO2_22_DINO2_21_DINO_40_DINO_41_ENG.mp4</t>
  </si>
  <si>
    <t>ENG/DinotheDinosaur/EP07_DINO2_E21_169.jpg</t>
  </si>
  <si>
    <t>Left&amp;right / Dinner for Six / Continents of the World / Fire Safety</t>
  </si>
  <si>
    <t>It's almost Christmas, let's learn about direction by hanging decorations on the tree</t>
  </si>
  <si>
    <t>ENG/DinotheDinosaur/EP08_DINO2_83_DINO2_81_DINO2_65_DINO2_59_ENG.mp4</t>
  </si>
  <si>
    <t>ENG/DinotheDinosaur/EP08_DINO2_E083_169.jpg</t>
  </si>
  <si>
    <t>Christmas Tree Ornaments / Ornaments / Number Detective / Meal Times</t>
  </si>
  <si>
    <t>Learn about colors by hanging ornaments on the Christmas tree</t>
  </si>
  <si>
    <t>ENG/DinotheDinosaur/EP09_DINO2_71_DINO2_75_DINO2_62_DINO2_58_ENG.mp4</t>
  </si>
  <si>
    <t>ENG/DinotheDinosaur/EP09_DINO2_E075_169.jpg</t>
  </si>
  <si>
    <t>Fireworks / Snowman Bingo / Snowman Bowling /mitten Hunt</t>
  </si>
  <si>
    <t>It's new year's eve! We'll learn orange and green with the fireworks</t>
  </si>
  <si>
    <t>ENG/DinotheDinosaur/EP10_DINO2_68_DINO2_80_DINO2_79_DINO2_78_ENG.mp4</t>
  </si>
  <si>
    <t>ENG/DinotheDinosaur/EP10_DINO2_E079_169.jpg</t>
  </si>
  <si>
    <t>Being Grateful / Snowball Toss / Building a Playhouse / Specked Frog</t>
  </si>
  <si>
    <t>It's Chinese new year, Dino wil learn about being greatful</t>
  </si>
  <si>
    <t>ENG/DinotheDinosaur/EP11_DINO2_76_DINO2_77_DINO2_85_DINO2_101_ENG.mp4</t>
  </si>
  <si>
    <t>ENG/DinotheDinosaur/EP11_DINO2_E076_169.jpg</t>
  </si>
  <si>
    <t>Concrete Mixer / Balloons / Rainbow Cake / Crush Walls With Trains</t>
  </si>
  <si>
    <t>Dino is going to learn colors with the concrete mixer</t>
  </si>
  <si>
    <t>ENG/DinotheDinosaur/EP12_DINO_16_DINO_14_DINO_13_DINO_15_ENG.mp4</t>
  </si>
  <si>
    <t>ENG/DinotheDinosaur/EP12_DINO_E013_169.jpg</t>
  </si>
  <si>
    <t>Time and Count Minutes / Plays Golf / Candies / Fishing</t>
  </si>
  <si>
    <t>A large clock which Dino can stand on and push the hands with his nose whilst walking around. It needs an hour and a minute hand.</t>
  </si>
  <si>
    <t>ENG/DinotheDinosaur/EP13_DINO2_61_DINO2_55_DINO2_57_DINO_52_ENG.mp4</t>
  </si>
  <si>
    <t>ENG/DinotheDinosaur/EP13_DINO2_E061_169.jpg</t>
  </si>
  <si>
    <t>Rainbow / Candy Face / Digging for Worms / Counting Seashells</t>
  </si>
  <si>
    <t>Dino and Dina put on their Saint Patrick' hat to learn about the color of a rainbow</t>
  </si>
  <si>
    <t>ENG/DinotheDinosaur/EP14_DINO2_98_DINO2_99_DINO2_88_DINO2_64_ENG.mp4</t>
  </si>
  <si>
    <t>ENG/DinotheDinosaur/EP14_DINO2_E064_169.jpg</t>
  </si>
  <si>
    <t>Thanksgiving / Boomerangs/ How to Train Your Dragon / Play With Lego</t>
  </si>
  <si>
    <t>Dino &amp; Dina learn about colors by kicking different color Thanksgiving Day Footballs!</t>
  </si>
  <si>
    <t>ENG/DinotheDinosaur/EP15_DINO2_70_DINO2_63_DINO2_82_DINO2_84_ENG.mp4</t>
  </si>
  <si>
    <t>ENG/DinotheDinosaur/EP15_DINO2_E084_169.jpg</t>
  </si>
  <si>
    <t>Candy Hearts / Toy Crane / Learning the Alphabet / Snake Game</t>
  </si>
  <si>
    <t>Dina and Dina celebrate Valentine's Day counting candies shaped as hearts!</t>
  </si>
  <si>
    <t>ENG/DinotheDinosaur/EP16_DINO2_100_DINO2_102_DINO2_103_DINO2_104_ENG.mp4</t>
  </si>
  <si>
    <t>ENG/DinotheDinosaur/EP16_DINO2_E100_169.jpg</t>
  </si>
  <si>
    <t>American Footballs / Nba / Animal Body Parts / Public Safety Rules</t>
  </si>
  <si>
    <t>Dino and Dina learn about numbers by playing Super Bowl Squares</t>
  </si>
  <si>
    <t>ENG/DinotheDinosaur/EP17_DINO2_91_DINO2_90_DINO2_67_DINO2_03_ENG.mp4</t>
  </si>
  <si>
    <t>ENG/DinotheDinosaur/EP17_DINO2_E067_169.jpg</t>
  </si>
  <si>
    <t>Monter's Day / Father's Day / Women's Day / Birthday Party</t>
  </si>
  <si>
    <t>Dino and Dina learn about colors making the Mother's Day breakfast !</t>
  </si>
  <si>
    <t>ENG/DinotheDinosaur/EP18_DINO2_87_DINO2_86_DINO2_92_DINO2_19_ENG.mp4</t>
  </si>
  <si>
    <t>ENG/DinotheDinosaur/EP18_DINO2_E019_169.jpg</t>
  </si>
  <si>
    <t>Bean Bag Toss / Fill the Plate / Bubble Machine / Hopscotch</t>
  </si>
  <si>
    <t>Dino and Dina are going to play bean bags in the park to learn about colors.</t>
  </si>
  <si>
    <t>ENG/DinotheDinosaur/EP19_DINO2_29_DINO2_30_DINO2_16_DINO2_14_ENG.mp4</t>
  </si>
  <si>
    <t>ENG/DinotheDinosaur/EP19_DINO2_E14_169.jpg</t>
  </si>
  <si>
    <t>Roller Coaster / Clock / Easter Day / Picking Fruits</t>
  </si>
  <si>
    <t>Dino and Dina count stars to learn numbers before going to bed</t>
  </si>
  <si>
    <t>ENG/DinotheDinosaur/EP20_DINO2_26_DINO2_27_DINO2_28_DINO2_31_ENG.mp4</t>
  </si>
  <si>
    <t>ENG/DinotheDinosaur/EP20_DINO2_E31_169.jpg</t>
  </si>
  <si>
    <t>Making Ballons / Tower With Cubes / Painting House / Playing Tennis</t>
  </si>
  <si>
    <t>Learn animals and colors with Dino.</t>
  </si>
  <si>
    <t>ENG/DinotheDinosaur/EP21_DINO2_23_DINO2_12_DINO2_24_DINO2_25_ENG.mp4</t>
  </si>
  <si>
    <t>ENG/DinotheDinosaur/EP21_DINO2_E25_169.jpg</t>
  </si>
  <si>
    <t>Learn the Yellow / Ice Skating / Paw Painting / Rafting at the Pond</t>
  </si>
  <si>
    <t>Dino and Dina are going to learn about the color yellow</t>
  </si>
  <si>
    <t>ENG/DinotheDinosaur/EP22_DINO2_09_DINO2_13_DINO2_15_DINO2_17_ENG.mp4</t>
  </si>
  <si>
    <t>ENG/DinotheDinosaur/EP22_DINO2_E15_169.jpg</t>
  </si>
  <si>
    <t>Rides a Balloon / Ice Skating / Clouds &amp; Numbers / Dino Plays Dominos</t>
  </si>
  <si>
    <t>Dino is flying on a ballon and learn colors.</t>
  </si>
  <si>
    <t>ENG/DinotheDinosaur/EP23_DINO2_08_DINO2_11_DINO2_06_DINO2_10_ENG.mp4</t>
  </si>
  <si>
    <t>ENG/DinotheDinosaur/EP23_DINO2_E13_169.jpg</t>
  </si>
  <si>
    <t>Marbles / Bouncing Balls / Beach &amp; Colors / Hide &amp; Seek</t>
  </si>
  <si>
    <t>Dino plays marbles and learn colors</t>
  </si>
  <si>
    <t>ENG/DinotheDinosaur/EP24_DINO2_02_DINO2_04_DINO2_05_DINO2_07_ENG.mp4</t>
  </si>
  <si>
    <t>ENG/DinotheDinosaur/EP24_DINO2_E01_169.jpg</t>
  </si>
  <si>
    <t>Coloring Pictures / Playing Football / Roller Coaster / Bowling</t>
  </si>
  <si>
    <t>Dino is coloring pictures. Depending on the subject of the picture, he chooses a different pencil, puts it between his teeth and color the pictures.</t>
  </si>
  <si>
    <t>ENG/DinotheDinosaur/EP25_DINO_46_DINO_47_DINO_48_DINO_49_ENG.mp4</t>
  </si>
  <si>
    <t>ENG/DinotheDinosaur/EP25_DINO_E49_169.jpg</t>
  </si>
  <si>
    <t>Funfair / Playing Basket-ball / Trains / Balls</t>
  </si>
  <si>
    <t>Dino and Dina are at the funfair, near a shoot range. Dina wants a Teddy. Dino must hit all of the targets with the paint gun to win the Teddy.</t>
  </si>
  <si>
    <t>ENG/DinotheDinosaur/EP26_DINO_42_DINO_43_DINO_44_DINO_45_ENG.mp4</t>
  </si>
  <si>
    <t>ENG/DinotheDinosaur/EP26_DINO_E45_169.jpg</t>
  </si>
  <si>
    <t>Playing With Clay / Balls &amp; Dumpsters / Birthday Party / Alphabet</t>
  </si>
  <si>
    <t>Dino and Dina are at the park. There is a birthday buffet on a table and a big tree with piñatas hanged on the tree.</t>
  </si>
  <si>
    <t>ENG/DinotheDinosaur/EP27_DINO_38_DINO_39_DINO_50_DINO_51_ENG.mp4</t>
  </si>
  <si>
    <t>ENG/DinotheDinosaur/EP27_DINO_E50_169.jpg</t>
  </si>
  <si>
    <t>Cubes / Backpack for Kindergarten / Painting Cars / Fishing in the Sea</t>
  </si>
  <si>
    <t>Dino is going to learn animals in the park</t>
  </si>
  <si>
    <t>ENG/DinotheDinosaur/EP28_DINO_29_DINO_30_DINO_36_DINO_37_ENG.mp4</t>
  </si>
  <si>
    <t>ENG/DinotheDinosaur/EP28_DINO_E36_169.jpg</t>
  </si>
  <si>
    <t>Bubble Bath / Colorful Jams / Cake Factory / Playing Merry-go-round</t>
  </si>
  <si>
    <t>Dino is going to look for the surprise eggs hidden in the playground</t>
  </si>
  <si>
    <t>ENG/DinotheDinosaur/EP29_DINO_28_DINO_34_DINO_33_DINO_35_ENG.mp4</t>
  </si>
  <si>
    <t>ENG/DinotheDinosaur/EP29_DINO_E33_169.jpg</t>
  </si>
  <si>
    <t>Ice Creams / Pirate Ship / Roller Coaster / Clock</t>
  </si>
  <si>
    <t>Dino makes ice cream and learn colors</t>
  </si>
  <si>
    <t>ENG/DinotheDinosaur/EP30_DINO_24_DINO_25_DINO_26_DINO_27_ENG.mp4</t>
  </si>
  <si>
    <t>ENG/DinotheDinosaur/EP30_DINO2_E20_169.jpg</t>
  </si>
  <si>
    <t>Chests Filled With Balls / Birthday Cake / Truck Toys / Trampolines</t>
  </si>
  <si>
    <t>Dino learns colors on the crane</t>
  </si>
  <si>
    <t>ENG/DinotheDinosaur/EP31_DINO_22_DINO_23_DINO_31_DINO_32_ENG.mp4</t>
  </si>
  <si>
    <t>ENG/DinotheDinosaur/EP31_DINO2_E45_169.jpg</t>
  </si>
  <si>
    <t>Bubble Gum / Fruit Claw Machine / Balls &amp; Trampoline / Demolition Crane</t>
  </si>
  <si>
    <t>Dino plays with the chewing gum machine and learn colors and fruits</t>
  </si>
  <si>
    <t>ENG/DinotheDinosaur/EP32_DINO_18_DINO_19_DINO_20_DINO_21_ENG.mp4</t>
  </si>
  <si>
    <t>ENG/DinotheDinosaur/EP32_DINO_E18_169.jpg</t>
  </si>
  <si>
    <t>Red Car / Trains / Learn Colors / Tower With Cubes</t>
  </si>
  <si>
    <t>Dino learns shapes and colors</t>
  </si>
  <si>
    <t>ENG/DinotheDinosaur/EP33_DINO_09_DINO_10_DINO_11_DINO_12_ENG.mp4</t>
  </si>
  <si>
    <t>ENG/DinotheDinosaur/EP33_DINO_E09_169.jpg</t>
  </si>
  <si>
    <t>Cars / Balls and Balloons / Trucks / Garbage Truck</t>
  </si>
  <si>
    <t>Dino learns numbers counting the tiny cars</t>
  </si>
  <si>
    <t>ENG/DinotheDinosaur/EP34_DINO_05_DINO_06_DINO_07_DINO_08_ENG.mp4</t>
  </si>
  <si>
    <t>ENG/DinotheDinosaur/EP34_DINO2_E28_169.jpg</t>
  </si>
  <si>
    <t>Monster Truck / Trains / Garbage Truck</t>
  </si>
  <si>
    <t>Dino and Lucas are going to learn shapes by searching them</t>
  </si>
  <si>
    <t>ENG/DinotheDinosaur/EP35_DINO_03_DINO_04_DINO_02_DINO_01_ENG.mp4</t>
  </si>
  <si>
    <t>ENG/DinotheDinosaur/EP35_DINO2_E39_169.jpg</t>
  </si>
  <si>
    <t>Tag Game / Kites / Fifa Soccer / Make Donuts</t>
  </si>
  <si>
    <t>Dino, Dina and Mommy Dino play tag game</t>
  </si>
  <si>
    <t>ENG/DinotheDinosaur/EP36_DINO2_40_DINO2_42_DINO2_44_DINO2_46_ENG.mp4</t>
  </si>
  <si>
    <t>ENG/DinotheDinosaur/EP36_DINO2_E46_169.jpg</t>
  </si>
  <si>
    <t>Radio-controlled Cars / Humpty Dumpty / Wheel of Fortune / Jumping Rope</t>
  </si>
  <si>
    <t>Dino and Dina use radio-controlled cars to learn numbers</t>
  </si>
  <si>
    <t>ENG/DinotheDinosaur/EP37_DINO2_48_DINO2_50_DINO_17_DINO2_20_ENG.mp4</t>
  </si>
  <si>
    <t>ENG/DinotheDinosaur/EP37_DINO2_E50_169.jpg</t>
  </si>
  <si>
    <t>Learning Alphabet : a - E / F - J / K - N / O - R / S - V / W - Z</t>
  </si>
  <si>
    <t>Dino and Dina learn about the first five letters of the alphabet, picking items in the park !</t>
  </si>
  <si>
    <t>ENG/DinotheDinosaur/EP38_DINO2_89_DINO2_93_DINO2_94_DINO2_95_DINO2_96_DINO2_97_ENG.mp4</t>
  </si>
  <si>
    <t>ENG/DinotheDinosaur/EP38_DINO2_E093_169.jpg</t>
  </si>
  <si>
    <t>Maverick Monster Town</t>
  </si>
  <si>
    <t>The Monster Trucks live as one happy family in the colorful world of Monster Town, where excitement is never far away. A team of nine, they each belong to a different type of vehicle from speeding car to helicopter, with the personalities to match. Through every new challenge or adventure, the Monster Trucks team up to help their community and each other.</t>
  </si>
  <si>
    <t>ENG/MaverickMonsterTown/MT_02_Keyartwithlogo_1920_1080.jpg</t>
  </si>
  <si>
    <t>Well / Maze  / Crashed in the Mountain</t>
  </si>
  <si>
    <t>Mia is having fun, doing some looping in the sky. But she hits one of the cones and ends up being stuck inside of a well that is about to get flooded!</t>
  </si>
  <si>
    <t>ENG/MaverickMonsterTown/EP01_MT_01_MT_27_MT_05_ENG.mp4</t>
  </si>
  <si>
    <t>ENG/MaverickMonsterTown/EP01_MT_E05_169.jpg</t>
  </si>
  <si>
    <t>Swan Dive / Magnetic Rock / Framed in a Cave</t>
  </si>
  <si>
    <t>Marty, Max and Moe are playing Volleyball over a cliff. But Marty hits the ball too hard and it flies all the way into the sea, among dangerous rocks!</t>
  </si>
  <si>
    <t>ENG/MaverickMonsterTown/EP02_MT_08_MT_11_MT_18_ENG.mp4</t>
  </si>
  <si>
    <t>ENG/MaverickMonsterTown/EP02_MT_E11_169.jpg</t>
  </si>
  <si>
    <t>Stranded in the Sea / Out of Water / Riverbank</t>
  </si>
  <si>
    <t>Mia is on a trip to discovering what’s on the other side of the sea. She’s flying above the water when it turns out that she’s out of fuel! She’s forced to crash-landing on a little island, so far from Monster Town!</t>
  </si>
  <si>
    <t>ENG/MaverickMonsterTown/EP03_MT_17_MT_16_MT_20_ENG.mp4</t>
  </si>
  <si>
    <t>ENG/MaverickMonsterTown/EP03_MT_E16_169.jpg</t>
  </si>
  <si>
    <t>Crazy Race / Treasure Hunt / Cup Goes Missing</t>
  </si>
  <si>
    <t>Maverick is practicing a new trick in Monster Town. After several attempts, he nails it! But he wants to show people, and nobody is around! He goes to his garage to look at the monitors, and sees it’s the day of the monster town races - the day where every monster joins in a giant race. The race is about to start, and Maverick will miss the start!</t>
  </si>
  <si>
    <t>ENG/MaverickMonsterTown/EP04_MT_19_MT_22_MT_34_ENG.mp4</t>
  </si>
  <si>
    <t>ENG/MaverickMonsterTown/EP04_MT_E34_169.jpg</t>
  </si>
  <si>
    <t>Artist / Out of Control / Carry Away</t>
  </si>
  <si>
    <t>Mia is painting a picture on an easel, the VO compliments her on learning a new skill, but Marty drives up and throws a bucket of paint on her artwork. Mia is crushed, but the suggests Maverick could help her teach Marty a lesson.</t>
  </si>
  <si>
    <t>ENG/MaverickMonsterTown/EP05_MT_29_MT_30_MT_21_ENG.mp4</t>
  </si>
  <si>
    <t>ENG/MaverickMonsterTown/EP05_MT_E29_169.jpg</t>
  </si>
  <si>
    <t>Skittle Bowl / Trapped / Monster Quake</t>
  </si>
  <si>
    <t>Max and Milo/Mitch are playing skittle bowl - they have boulders attached on the end of their ropes, and are swinging them into each other to see who’s rock breaks first. They accidentally get wound up together</t>
  </si>
  <si>
    <t>ENG/MaverickMonsterTown/EP06_MT_31_MT_48_MT_13_ENG.mp4</t>
  </si>
  <si>
    <t>ENG/MaverickMonsterTown/EP06_MT_E48_169.jpg</t>
  </si>
  <si>
    <t>Haunted Forest / Chasing Mia /  Stuck on a Cliff Tree</t>
  </si>
  <si>
    <t>Moe, Milo &amp; Mitch accept a challenge : they will spend a night in the forest. They set up their tents and equipment deep in the darkest section of the woods, rumoured to be haunted. They hear strange noises coming from the woods... Just as they are all about to flee the woods and go home because they are so scared, they decide to use their cell phone to call Maverick.</t>
  </si>
  <si>
    <t>ENG/MaverickMonsterTown/EP07_MT_32_MT_12_MT_28_ENG.mp4</t>
  </si>
  <si>
    <t>ENG/MaverickMonsterTown/EP07_MT_E32_169.jpg</t>
  </si>
  <si>
    <t>Fortnite / Message in a Bottle / Cliff Edge</t>
  </si>
  <si>
    <t>There is a paintball competition in Monster Town. It’s a Battle Royale - if you’re hit then you have to leave the game !</t>
  </si>
  <si>
    <t>ENG/MaverickMonsterTown/EP08_MT_36_MT_37_MT_23_ENG.mp4</t>
  </si>
  <si>
    <t>ENG/MaverickMonsterTown/EP08_MT_E37_169.jpg</t>
  </si>
  <si>
    <t>Emergency / Football Field / Fire With Cranes</t>
  </si>
  <si>
    <t>Mike is working on a building project on the lake—building a new dock—when he hears a crackling sound. We zoom out to see a fire is spreading on the lake. A wall of flames is headed straight for Mike. He calls on Maverick for help.</t>
  </si>
  <si>
    <t>ENG/MaverickMonsterTown/EP09_MT_38_MT_39_MT_03_ENG.mp4</t>
  </si>
  <si>
    <t>ENG/MaverickMonsterTown/EP09_MT_E38_169.jpg</t>
  </si>
  <si>
    <t>Quicksand / Father's Day / Stolen Corn</t>
  </si>
  <si>
    <t>Milo &amp; Mitch are at their construction site. They mix concrete to create some walls but they run out of sand. The quickest way to get more sand would be from the local beach, so they go there to get some. When they arrive, they get closer to the water, but suddenly they find themselves on a quicksand! Now they’re stuck and are being sucked in more and more.</t>
  </si>
  <si>
    <t>ENG/MaverickMonsterTown/EP10_MT_40_MT_41_MT_04_ENG.mp4</t>
  </si>
  <si>
    <t>ENG/MaverickMonsterTown/EP10_MT_E04_169.jpg</t>
  </si>
  <si>
    <t>The Ferris Wheel / Balloon Fiesta/race Circuit</t>
  </si>
  <si>
    <t>There is an earthquake in MT - which dislodges the ferris wheel from its base. The mechanism is still working, so it’s slowly rolling forwards. Maverick analyzes the problem and calls for Mike and Mia to help him</t>
  </si>
  <si>
    <t>ENG/MaverickMonsterTown/EP11_MT_42_MT_43_MT_07_ENG.mp4</t>
  </si>
  <si>
    <t>ENG/MaverickMonsterTown/EP11_MT_E43_169.jpg</t>
  </si>
  <si>
    <t>Trap / Hurricane / Giant Slingshot</t>
  </si>
  <si>
    <t>Malcolm, Mike and Maverick found a map and are on the quest of finding a treasure hidden in the forest. What they don’t know is that on the way they will have to deal with traps left by those who hid the treasure.</t>
  </si>
  <si>
    <t>ENG/MaverickMonsterTown/EP12_MT_44_MT_49_MT_15_ENG.mp4</t>
  </si>
  <si>
    <t>ENG/MaverickMonsterTown/EP12_MT_E49_169.jpg</t>
  </si>
  <si>
    <t>Skatepark / Forest / Monster Contest</t>
  </si>
  <si>
    <t>Moe is trying stunts in the Skate Park. He tries his best but he isn’t as good as he wishes he was. Trying hard isn’t enough, he needs guidance. He needs someone who will guide him and show how the stunts should be done.</t>
  </si>
  <si>
    <t>ENG/MaverickMonsterTown/EP13_MT_50_MT_14_MT_10_ENG.mp4</t>
  </si>
  <si>
    <t>ENG/MaverickMonsterTown/EP13_MT_E14_169.jpg</t>
  </si>
  <si>
    <t>Crystal Cave / Monster Detective / Olympics</t>
  </si>
  <si>
    <t>Moe enters the crystal cave. But he mumbles something and the crystals stop glowing. Now he's lost in the dark.</t>
  </si>
  <si>
    <t>ENG/MaverickMonsterTown/EP14_MT_52_MT_06_MT_33_ENG.mp4</t>
  </si>
  <si>
    <t>ENG/MaverickMonsterTown/EP14_MT_E52_169.jpg</t>
  </si>
  <si>
    <t>Biggest Christmas Tree / Buried Treasure / Dangerous Bottle</t>
  </si>
  <si>
    <t>Milo &amp; Mitch have brought the biggest Christmas tree ever! They are putting it straight up so it’s ready to be decorated but they're unable to hold the tree straight. It keeps falling over and over. They need support of their friends.</t>
  </si>
  <si>
    <t>ENG/MaverickMonsterTown/EP15_MT_53_MT_25_MT_45_ENG.mp4</t>
  </si>
  <si>
    <t>ENG/MaverickMonsterTown/EP15_MT_E25_169.jpg</t>
  </si>
  <si>
    <t>Mystery Gift / Monster Ambulance / Monster Shark</t>
  </si>
  <si>
    <t>ENG/MaverickMonsterTown/EP16_MT_54_MT_09_MT_02_ENG.mp4</t>
  </si>
  <si>
    <t>ENG/MaverickMonsterTown/EP16_MT_E09_169.jpg</t>
  </si>
  <si>
    <t>Countdown / Teamwork, Works / Do You Copy?</t>
  </si>
  <si>
    <t>Everyone is about to celebrate the New Year, but the fireworks aren't ready yet!</t>
  </si>
  <si>
    <t>ENG/MaverickMonsterTown/EP17_MT_55_MT_46_MT_51_ENG.mp4</t>
  </si>
  <si>
    <t>ENG/MaverickMonsterTown/EP17_MT_E46_169.jpg</t>
  </si>
  <si>
    <t>Christmas Tree / Mia Goes Missing / Max Is Hypnotized</t>
  </si>
  <si>
    <t>Mia is trimming the Monster Town Christmas tree. A bulb shorts out in the decorative lights, causing the tree to catch on fire.</t>
  </si>
  <si>
    <t>ENG/MaverickMonsterTown/EP18_MT_56_MT_47_MT_24_ENG.mp4</t>
  </si>
  <si>
    <t>ENG/MaverickMonsterTown/EP18_MT_E24_169.jpg</t>
  </si>
  <si>
    <t>Freezing Car / Snowboard Rescue / the Waterfall</t>
  </si>
  <si>
    <t>Mike and Moe are building a snow man but it falls apart and all the balls roll down! In their haste to get away, Moe slips and slides on the snow and falls into the river.</t>
  </si>
  <si>
    <t>ENG/MaverickMonsterTown/EP19_MT_57_MT_58_MT_26_ENG.mp4</t>
  </si>
  <si>
    <t>ENG/MaverickMonsterTown/EP19_MT_E26_169.jpg</t>
  </si>
  <si>
    <t>Lily’s Songs</t>
  </si>
  <si>
    <t>While listening to popular nursery rhymes, Lily and her brother Tim imagine bright beautiful worlds made of clay, switching from one adorable set to the next as they listen. Each episode corresponds to a new song and a new land, conjured by the children’s imagination. Joining their journey are three little creatures that can take the shape of anything the story needs.</t>
  </si>
  <si>
    <t>ENG/Lilyssongs/LILY_02_Keyartwithlogo_1920_1080.jpg</t>
  </si>
  <si>
    <t>Wheels on the Bus</t>
  </si>
  <si>
    <t>Illustration of classic English Nursery Rhymes with Little Girl and her imaginary friends Little One, MidACDLe One and Big One!</t>
  </si>
  <si>
    <t>ENG/Lilyssongs/EP01_LILY_022_ENG.mp4</t>
  </si>
  <si>
    <t>ENG/Lilyssongs/EP01_LILY_022_ENG.jpg</t>
  </si>
  <si>
    <t>Happy Birthday Girl</t>
  </si>
  <si>
    <t>ENG/Lilyssongs/EP02_LILY_040_ENG.mp4</t>
  </si>
  <si>
    <t>ENG/Lilyssongs/EP02_LILY_040_ENG.jpg</t>
  </si>
  <si>
    <t>Old Macdonald Had a Farm</t>
  </si>
  <si>
    <t>ENG/Lilyssongs/EP03_LILY_026_ENG.mp4</t>
  </si>
  <si>
    <t>ENG/Lilyssongs/EP03_LILY_026_ENG.jpg</t>
  </si>
  <si>
    <t>Lily's Bath Song</t>
  </si>
  <si>
    <t>ENG/Lilyssongs/EP04_LILY_036_ENG.mp4</t>
  </si>
  <si>
    <t>ENG/Lilyssongs/EP04_LILY_036_ENG.jpg</t>
  </si>
  <si>
    <t>Thank You</t>
  </si>
  <si>
    <t>ENG/Lilyssongs/EP05_LILY_037_ENG.mp4</t>
  </si>
  <si>
    <t>ENG/Lilyssongs/EP05_LILY_037_ENG.jpg</t>
  </si>
  <si>
    <t>Five Little Monkeys</t>
  </si>
  <si>
    <t>ENG/Lilyssongs/EP06_LILY_025_ENG.mp4</t>
  </si>
  <si>
    <t>ENG/Lilyssongs/EP06_LILY_025_ENG.jpg</t>
  </si>
  <si>
    <t>Five Little Witches</t>
  </si>
  <si>
    <t>ENG/Lilyssongs/EP07_LILY_021_ENG.mp4</t>
  </si>
  <si>
    <t>ENG/Lilyssongs/EP07_LILY_021_ENG.jpg</t>
  </si>
  <si>
    <t>Three Little Kittens</t>
  </si>
  <si>
    <t>ENG/Lilyssongs/EP08_LILY_020_ENG.mp4</t>
  </si>
  <si>
    <t>ENG/Lilyssongs/EP08_LILY_020_ENG.jpg</t>
  </si>
  <si>
    <t>Baby Shark</t>
  </si>
  <si>
    <t>ENG/Lilyssongs/EP09_LILY_023_ENG.mp4</t>
  </si>
  <si>
    <t>ENG/Lilyssongs/EP09_LILY_023_ENG.jpg</t>
  </si>
  <si>
    <t>Rain Rain Go Away</t>
  </si>
  <si>
    <t>ENG/Lilyssongs/EP10_LILY_010_ENG.mp4</t>
  </si>
  <si>
    <t>ENG/Lilyssongs/EP10_LILY_010_ENG.jpg</t>
  </si>
  <si>
    <t>Abc Song</t>
  </si>
  <si>
    <t>ENG/Lilyssongs/EP11_LILY_024_ENG.mp4</t>
  </si>
  <si>
    <t>ENG/Lilyssongs/EP11_LILY_024_ENG.jpg</t>
  </si>
  <si>
    <t>Bah Bah Black Sheep</t>
  </si>
  <si>
    <t>ENG/Lilyssongs/EP12_LILY_012_ENG.mp4</t>
  </si>
  <si>
    <t>ENG/Lilyssongs/EP12_LILY_012_ENG.jpg</t>
  </si>
  <si>
    <t>Hey Didacdle Didacdle</t>
  </si>
  <si>
    <t>ENG/Lilyssongs/EP13_LILY_013_ENG.mp4</t>
  </si>
  <si>
    <t>ENG/Lilyssongs/EP13_LILY_013_ENG.jpg</t>
  </si>
  <si>
    <t>Hickory Dickory Dock</t>
  </si>
  <si>
    <t>ENG/Lilyssongs/EP14_LILY_014_ENG.mp4</t>
  </si>
  <si>
    <t>ENG/Lilyssongs/EP14_LILY_014_ENG.jpg</t>
  </si>
  <si>
    <t>Little Miss Muffet</t>
  </si>
  <si>
    <t>ENG/Lilyssongs/EP15_LILY_015_ENG.mp4</t>
  </si>
  <si>
    <t>ENG/Lilyssongs/EP15_LILY_015_ENG.jpg</t>
  </si>
  <si>
    <t>Jingle Bells</t>
  </si>
  <si>
    <t>ENG/Lilyssongs/EP16_LILY_016_ENG.mp4</t>
  </si>
  <si>
    <t>ENG/Lilyssongs/EP16_LILY_016_ENG.jpg</t>
  </si>
  <si>
    <t>If You're Happy and You Know It</t>
  </si>
  <si>
    <t>ENG/Lilyssongs/EP17_LILY_017_ENG.mp4</t>
  </si>
  <si>
    <t>ENG/Lilyssongs/EP17_LILY_017_ENG.jpg</t>
  </si>
  <si>
    <t>Six Little Ducks</t>
  </si>
  <si>
    <t>ENG/Lilyssongs/EP18_LILY_018_ENG.mp4</t>
  </si>
  <si>
    <t>ENG/Lilyssongs/EP18_LILY_018_ENG.jpg</t>
  </si>
  <si>
    <t>We Wish You a Merry Christmas</t>
  </si>
  <si>
    <t>ENG/Lilyssongs/EP19_LILY_019_ENG.mp4</t>
  </si>
  <si>
    <t>ENG/Lilyssongs/EP19_LILY_019_ENG.jpg</t>
  </si>
  <si>
    <t>Humpty Dumpty</t>
  </si>
  <si>
    <t>ENG/Lilyssongs/EP20_LILY_008_ENG.mp4</t>
  </si>
  <si>
    <t>ENG/Lilyssongs/EP20_LILY_008_ENG.jpg</t>
  </si>
  <si>
    <t>Row Your Boat</t>
  </si>
  <si>
    <t>ENG/Lilyssongs/EP21_LILY_007_ENG.mp4</t>
  </si>
  <si>
    <t>ENG/Lilyssongs/EP21_LILY_007_ENG.jpg</t>
  </si>
  <si>
    <t>Incy Wincy Spider</t>
  </si>
  <si>
    <t>ENG/Lilyssongs/EP22_LILY_005_ENG.mp4</t>
  </si>
  <si>
    <t>ENG/Lilyssongs/EP22_LILY_005_ENG.jpg</t>
  </si>
  <si>
    <t>Twinkle Twinkle Little Star</t>
  </si>
  <si>
    <t>ENG/Lilyssongs/EP23_LILY_004_ENG.mp4</t>
  </si>
  <si>
    <t>ENG/Lilyssongs/EP23_LILY_004_ENG.jpg</t>
  </si>
  <si>
    <t>Mary Had a Little Lamb</t>
  </si>
  <si>
    <t>ENG/Lilyssongs/EP24_LILY_002_ENG.mp4</t>
  </si>
  <si>
    <t>ENG/Lilyssongs/EP24_LILY_002_ENG.jpg</t>
  </si>
  <si>
    <t>One ZeeZ</t>
  </si>
  <si>
    <t>The One Zeez are four kids who form a pop band. At least, that’s what they tell themselves in their dreams… In fact, they are four boisterous orphans who never want to go to sleep. Whenever the bedroom’s lights turn off, the little crew jump off their beds and travel to a magical land where they perform and use their own instrument like true-born musicians! Discover Original Songs for kids, Nursery Rhymes, Karaoke and Dance for Children &amp; Many More !</t>
  </si>
  <si>
    <t>ENG/OneZeeZ/OZ_02_Keyartwithlogo_1920_1080.jpg</t>
  </si>
  <si>
    <t>Outdoor Playground Fun</t>
  </si>
  <si>
    <t>Is everybody ready to slide? Ok, then lets gooooo! 1 - 2 - 3 let’s get ready 4 - 5 - 6 sliding is so fun! 7 - 8 - 9 - 10 let’s do it again! We love the slide, it’s fun, and we can go fast Share this moment with all your friends, and don’t forget to do it again! On your back, on your belly - it does not matter! But always remember not to do it head first! 1 - 2 - 3 climb up the tree 4 - 5 - 6 get ready 7 - 8 - 9 jump and slide We love the slides, it’s fun, and we can go fast Share this moment with all your friends, and don’t forget to do it again! On your back, on your belly - it does not matter! But always remember not to do it head first!</t>
  </si>
  <si>
    <t>ENG/OneZeeZ/EP01_OZ_001_ENG.mp4</t>
  </si>
  <si>
    <t>ENG/OneZeeZ/EP01_OZ_001_169.jpg</t>
  </si>
  <si>
    <t>Blowing Bubbles</t>
  </si>
  <si>
    <t>The One Zeez now have the floor: Bubble bubble tchh tchh Bubble bubble whoooo ! If you want to have fun grab you bubble blower I blow bubbles, You blow bubbles We blow bubbles Altogether and forever!! And that maaaakes : Bubble bubble tchh tchh Bubble bubble whoooo ! ! If you want to have fun grab you bubble blower I blow bubbles, You blow bubbles We blow bubbles Altogether and forever!! And that maaaakes : Bubble bubble tchh tchh Bubble bubble whoooo ! ! X8 If you want to have fun grab you bubble blower I blow bubbles, You blow bubbles We blow bubbles Altogether and forever !! And that maaaakes : Bubble bubble tchh tchh Bubble bubble whoooo !</t>
  </si>
  <si>
    <t>ENG/OneZeeZ/EP02_OZ_002_ENG.mp4</t>
  </si>
  <si>
    <t>ENG/OneZeeZ/EP02_OZ_002_169.jpg</t>
  </si>
  <si>
    <t>Lollipop and Gummy Bears</t>
  </si>
  <si>
    <t>1 2 3 4! Candy Land, Candy Land, A delicious world, that’s never bland! We got a strawberry lake with chocolate fudge cakes. A sweet banana boat, you bet it floats! Fishies made of jelly get in my belly! Ice cream party, don’t forget the cherries! Chocolate fountain, marshmallow mountain, it’s so soft you can’t help bouncing! Lollipop men and gummy bears, amazing treats for you and your friends. Candy Land , Candy Land, A delicious world, that’s never bland! X2 We got a strawberry lake with chocolate fudge cakes. A sweet banana boat, you bet it floats! Fishies made of jelly get in my belly! Ice cream party, don’t forget the cherries! Chocolate fountain, marshmallow mountain, it’s so soft you can’t help bouncing! Lollipop men and gummy bears, amazing treats for you and your friends. Candy Land, Candy Land, A delicious world, that’s never bland!</t>
  </si>
  <si>
    <t>ENG/OneZeeZ/EP03_OZ_003_ENG.mp4</t>
  </si>
  <si>
    <t>ENG/OneZeeZ/EP03_OZ_003_169.jpg</t>
  </si>
  <si>
    <t>Choo Choo Train</t>
  </si>
  <si>
    <t>Climb on board the choochoo train We’re gonna ride all day and back again Going so fast with all our friends I hope this train ride never ends When on get on the train, make sure you’re not late Don’t forgot your ticket, the journey is gonna be great! Looking out the window, watch the world go by The train is going so fast, you feel like you could fly Climb on board the choochoo train We’re gonna ride all day and back again Going so fast with all our friends I hope this train ride never ends Going through a tunnel, the train has gone dark. When you go out the other side, don’t be scared by a SHARK Having so much fun, you don't want to leave. So many cool things to see, you almost won't believe. Climb on board the choochoo train We’re gonna ride all day and back again Going so fast with all our friends I hope this train ride never ends</t>
  </si>
  <si>
    <t>ENG/OneZeeZ/EP04_OZ_004_ENG.mp4</t>
  </si>
  <si>
    <t>ENG/OneZeeZ/EP04_OZ_004_169.jpg</t>
  </si>
  <si>
    <t>On an Inflated Castle</t>
  </si>
  <si>
    <t>Chorus Bounce bounce bounce Bouncing around Bounce bounce bounce Bouncing around Belly flop, seat drop, bounce up and down Bouncing up and down bouncing in Bouncy Town! Verse Chorus How about the double jump? This one is really fun! Play guitar in the air. Drumming’ like you just don’t care How about the superman? Can you give me a hand? How about this trick Be a rock and roll band. Chorus</t>
  </si>
  <si>
    <t>ENG/OneZeeZ/EP05_OZ_005_ENG.mp4</t>
  </si>
  <si>
    <t>ENG/OneZeeZ/EP05_OZ_005_169.jpg</t>
  </si>
  <si>
    <t>The Amusement Park</t>
  </si>
  <si>
    <t>Chorus (Optional) [Pop-punk style] Verse (Sang slowly) Don’t be scared. Cos I’m right here. Going up the hill. And then down again. Reach the top. Soon we’ll drop. Gonna be so much fun, yeah it’s gonna rock. Chorus (Sung faster) We go zoom zoom zoom, going upside down So high we can touch the sun. Everybody’s having so much fun. Zoom zoom zoom, feel like I’m flying. Loop the loop the whole way round, then the next part’s underground! Verse (Sang slowly) Turn the corner. Round the bend. Hope this ride will never end. On two tracks. No going back. Cos we’ve got the perfect roller coaster soundtrack… Chorus (Sung faster) We go zoom zoom zoom, going upside down So high we can touch the sun. Everybody’s having so much fun. Zoom zoom zoom, feel like I’m flying. Loop the loop the whole way round, then the next part’s underground!</t>
  </si>
  <si>
    <t>ENG/OneZeeZ/EP06_OZ_006_ENG.mp4</t>
  </si>
  <si>
    <t>ENG/OneZeeZ/EP06_OZ_006_169.jpg</t>
  </si>
  <si>
    <t>Cooking Land</t>
  </si>
  <si>
    <t>Eat, eat, eat it’s such a treat In Cooking Land, we’re in Paradise All the sweets and food and tasty things Eat, eat, eat it’s going to be so sweet Shake shake shake Shaking all the seasoning Shake shake shake Little bit of sweetening Shake shake shake Don't need no reasoning Shake shake shake Gonna be a tasty thing Eat, eat it’s such a treat In Cooking Land, we’re in Paradise All the sweets and food and tasty things Eat, eat, eat it’s going to be so sweet Munch munch munch Eating all the tasty food Munch munch munch No longer a hungry dude Munch munch munch Put you in a happy mood Munch munch munch Man, this is delicious too Eat, eat it’s such a treat In Cooking Land, we’re in Paradise All the sweets and food and tasty things Eat, eat, eat it’s going to be so sweet</t>
  </si>
  <si>
    <t>ENG/OneZeeZ/EP07_OZ_007_ENG.mp4</t>
  </si>
  <si>
    <t>ENG/OneZeeZ/EP07_OZ_007_169.jpg</t>
  </si>
  <si>
    <t>Dig and Work</t>
  </si>
  <si>
    <t>Dig, Dig, Dig! This is so fun To dig, dig, dig Work, work, work… and go… Toooo the Construction site! Working hard Building every Day People making buildings Where other people play What's the job today? Drilling a big hole So much satisfaction Working on a goal Dig, Dig, Dig! This is so fun To dig, dig, dig Work, work, work… and go… Toooo the Construction site! Taking measurements Making sure it’s straight Lifting heavy objects Using a big crane Gotta be careful Lots of dangerous stuff But I’m doing my job carefully And making things with love Dig, Dig, Dig! This is so fun To dig, dig, dig Work, work, work… and go… Toooo the Construction site!</t>
  </si>
  <si>
    <t>ENG/OneZeeZ/EP08_OZ_008_ENG.mp4</t>
  </si>
  <si>
    <t>ENG/OneZeeZ/EP08_OZ_008_169.jpg</t>
  </si>
  <si>
    <t>Halloween: Ghost Land</t>
  </si>
  <si>
    <t>Chorus Twisting! Spooky twisting! Twisting! Spooky Twisting! Twisting! Spooky Twisting! Ahhhhhhhh! Have you ever seen a ghost? Cos they dance like this It goes ‘1, 2, 3’ And do the ghost twist! Wanna dance like a zombie? Put your hands in the air! Do a funny walk And shake your head Do the skeleton dance Rattle them bones! Wave your body Just let it flow! How about a scary Vampire bat? Flap your wings Like Dracula!</t>
  </si>
  <si>
    <t>ENG/OneZeeZ/EP09_OZ_009_ENG.mp4</t>
  </si>
  <si>
    <t>ENG/OneZeeZ/EP09_OZ_009_169.jpg</t>
  </si>
  <si>
    <t>Pirate Ship and Treasure</t>
  </si>
  <si>
    <t>Do you wanna be a pirate? Then you gotta learn to dance Better learn these moves And learn them fast! Shiver me timbers (Shiver! Shiver!) Row the boat (Row, row, row) Looking through The telescope We go yo ho ho! (Yo ho ho!) (repeat verse) Do you wanna be a pirate? Then you gotta learn to dance Better learn these moves And learn them fast! Climb the rigging (Climb Climb!) Dig up the treasure (Dig! Dig!) Walk the plank! (Walking, walking!) And dance like a fish Do you wanna be a pirate? Then you gotta learn to dance Better learn these moves And learn them fast! Swim to shore (Swim, Swim) Hoist up the sail (Hoisting, Hoisting) Swab that deck! (Swab, Swab) And run away from the whale! (repeat verse) Do you wanna be a pirate? Then you gotta learn to dance Better learn these moves And learn them fast!</t>
  </si>
  <si>
    <t>ENG/OneZeeZ/EP10_OZ_010_ENG.mp4</t>
  </si>
  <si>
    <t>ENG/OneZeeZ/EP10_OZ_010_169.jpg</t>
  </si>
  <si>
    <t>Teddy Bear Land</t>
  </si>
  <si>
    <t>Chorus Fluffy Fluffy! Super cute and softest hair Everybody should have one A teddy bear is super fun! Verses- We make a star Walk a little funny At the teddy bear party We all eat honey! We sniff around We drink our tea Scratch our backs And climb a tree A big bear hug Is super snug Read a teddy bear story From a teddy bear book! We scratch our ears And lick our paws At the teddy bear party Give a round of applause!</t>
  </si>
  <si>
    <t>ENG/OneZeeZ/EP11_OZ_011_ENG.mp4</t>
  </si>
  <si>
    <t>ENG/OneZeeZ/EP11_OZ_011_169.jpg</t>
  </si>
  <si>
    <t>Flying Land</t>
  </si>
  <si>
    <t>Chorus Come with me we’ll fly We’re gonna go so high Up in to the sky Cos you can do it if you try With some pixie dust like Peter Pan Then flap your wings like a Toucan Can you fly like super man Show me, if you can Now we’re floating through the air Feel the wind, it’s everywhere! Up here you don’t have a care Especially panda bears But where do we go? Anywhere, you know You can go fast or slow Hey, take it easy, bro!</t>
  </si>
  <si>
    <t>ENG/OneZeeZ/EP12_OZ_012_ENG.mp4</t>
  </si>
  <si>
    <t>ENG/OneZeeZ/EP12_OZ_012_169.jpg</t>
  </si>
  <si>
    <t>Jungle Land</t>
  </si>
  <si>
    <t>I was walking through the jungle and a monkey said to me: Do you want some bananas? Then you gotta dance for me!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 I was walking through a jungle when a parrot said to me Would you like a juicy cooler? (Yeah) Thanks, I’ll have a Smoothie!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 So many animals in the jungle Nobody call me a monkey’s uncle Now did you learn the animal dance? Prove it to me, now here’s your chance!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t>
  </si>
  <si>
    <t>ENG/OneZeeZ/EP13_OZ_013_ENG.mp4</t>
  </si>
  <si>
    <t>ENG/OneZeeZ/EP13_OZ_013_169.jpg</t>
  </si>
  <si>
    <t>Playing Games Song</t>
  </si>
  <si>
    <t>Let’s catch all the coins Catch, Catch, Catch! Get your friends together and play Yeah! So what do we do? Gotta get the coins Bounce on a mushroom Jump for joy! Let’s catch all the coins Catch, Catch, Catch! Get your friends together and play Yeah! Collecting rings Shiny things Get across the gap Use the rope to swing Let’s catch all the coins Catch, Catch, Catch! Get your friends together and play Yeah! If we fail We can start again Don’t worry about it Go till we reach the end Let’s catch all the coins Catch, Catch, Catch! Get your friends together and play Yeah! Let’s catch all the coins Catch, Catch, Catch! Get your friends together and play Yeah!</t>
  </si>
  <si>
    <t>ENG/OneZeeZ/EP14_OZ_014_ENG.mp4</t>
  </si>
  <si>
    <t>ENG/OneZeeZ/EP14_OZ_014_169.jpg</t>
  </si>
  <si>
    <t>Music Band Song</t>
  </si>
  <si>
    <t>We create harmony in a sweet melody when the music starts to play, it's time to be happy.</t>
  </si>
  <si>
    <t>ENG/OneZeeZ/EP15_OZ_053_ENG.mp4</t>
  </si>
  <si>
    <t>ENG/OneZeeZ/EP15_OZ_053_169.jpg</t>
  </si>
  <si>
    <t>Snow Land</t>
  </si>
  <si>
    <t>Chorus It’s a snow day No school today We can wrap-up warm And go and play In the snow snow snow snow snow! Have you got your skates? Let’s get on the ice Can you do any tricks? Don’t need to ask twice Make a man out of snow We can do it fo sho! All we need is carrots, coal, hat and a scarf And he’s ready to go! Now we’ve got a snowman Let’s give him a home He lives inside an igloo With a nice, warm glow.</t>
  </si>
  <si>
    <t>ENG/OneZeeZ/EP16_OZ_016_ENG.mp4</t>
  </si>
  <si>
    <t>ENG/OneZeeZ/EP16_OZ_016_169.jpg</t>
  </si>
  <si>
    <t>Robot Song</t>
  </si>
  <si>
    <t>Turn it on, turn it off, I am a robot, I am a robot, hold a pose when you stop, I am a robot, I am a robot.</t>
  </si>
  <si>
    <t>ENG/OneZeeZ/EP17_OZ_054_ENG.mp4</t>
  </si>
  <si>
    <t>ENG/OneZeeZ/EP17_OZ_054_169.jpg</t>
  </si>
  <si>
    <t>Farm Land</t>
  </si>
  <si>
    <t>Fun Fun Fun at the farm So many animals What do they like What are they called? A chicken is a bird But it can’t fly She can flap her wings But she won’t go high! Fun Fun Fun at the farm So many animals What do they like What are they called? Mr Piggy likes To lie in the mud Then roll around And Mr Piggy feels good Fun Fun Fun at the farm So many animals What do they like What are they called? And finally We come to the Cow They like to eat grass And chilling out! Fun Fun Fun at the farm So many animals What do they like What are they called? Fun Fun Fun at the farm So many animals What do they like What are they called?</t>
  </si>
  <si>
    <t>ENG/OneZeeZ/EP18_OZ_018_ENG.mp4</t>
  </si>
  <si>
    <t>ENG/OneZeeZ/EP18_OZ_018_169.jpg</t>
  </si>
  <si>
    <t>Beach Land</t>
  </si>
  <si>
    <t>Fun fun fun at the summer beach Happy in the sun and eating ice cream Fun fun fun at the summer beach Every day here is such a treat! Having a good time At the beach Playing some football And maybe some frisbee Castles in the sand Can you give me a hand? We’ll make the best sandcastle In all the land And then sunbathe And chilling out Use a blanket And we can all lie down</t>
  </si>
  <si>
    <t>ENG/OneZeeZ/EP19_OZ_020_ENG.mp4</t>
  </si>
  <si>
    <t>ENG/OneZeeZ/EP19_OZ_020_169.jpg</t>
  </si>
  <si>
    <t>Dino Land</t>
  </si>
  <si>
    <t>Roar roar I’m a dinosaur Stomping my feet On the dino-floor (repeat) Verses: Up in the sky there’s a pterosaur Why would a dinosaur be up there for? Flying around in the sky so high Flapping its wings, having a good time Roar roar I’m a dinosaur Stomping my feet On the dino-floor Roar roar I’m a dinosaur Stomping my feet On the dino-floor On the ground we find T Rex Not biggest but the scariest Even though he's got tiny claws He stood 20 feet off the floor Roar roar I’m a dinosaur Stomping my feet On the dino-floor Roar roar I’m a dinosaur Stomping my feet On the dino-floor Here we find diplodocus Only eats plants, don’t make no fuss 27 meters from head to tail He was longer than a blue whale Roar roar I’m a dinosaur Stomping my feet On the dino-floor Roar roar I’m a dinosaur Stomping my feet On the dino-floor</t>
  </si>
  <si>
    <t>ENG/OneZeeZ/EP20_OZ_022_ENG.mp4</t>
  </si>
  <si>
    <t>ENG/OneZeeZ/EP20_OZ_022_169.jpg</t>
  </si>
  <si>
    <t>Football Land</t>
  </si>
  <si>
    <t>Pick your favorite vehicle Mini car or bicycle Be ready oh, ready oh! We gotta go go go ! Hey! Here we are on the start line! Heartbeat pounding, it's now the time! It's time to go racing! My engine is roarrring! Faster... faster... faster! I will be the winner let's go round, and round! Turn up the sound! Come on, faster, faster! You can be the winner let's go round, and round! Racing's so much fun! We're going fast on the freeway Everybody starts at zero Because if you lose today You can win tomorrow Racing to the finish line, We roll around, over the ground this is gonna be (Hey!) Our victory (Yeah!)</t>
  </si>
  <si>
    <t>ENG/OneZeeZ/EP21_OZ_023_ENG.mp4</t>
  </si>
  <si>
    <t>ENG/OneZeeZ/EP21_OZ_023_169.jpg</t>
  </si>
  <si>
    <t>Summer Camp</t>
  </si>
  <si>
    <t>Summer Camp by Valiant Where is the drum? Where is my guitar? Chew bubble gum! Let's go to a milk bar There is the sun Shining through the clouds Fun has begun Say it out loud! Here comes summer don't go away this is gona be my happiest day Summer summer summer Let's come and play Happy happy happy Happy all the way Look at the mountain Walking through the forest In four directions South-East-North-West! Here comes summer don't go away this is gona be my happiest day Summer summer summer Let's come and play Happy happy happy Happy all the way Swinging in the trees Swimming in the lake I'm happy that you're here with me On summer break Swinging in the trees Swimming in the lake I love you and you love me A wonderful summer break Here comes summer don't go away this is gona be my happiest day Summer summer summer Let's come and play Happy happy happy Happy all the way x2 Back to Reff Indonesian translation: Mana drumnya? Mana gitar saya? Hey, permen karet (alt: Kunyah permen karet) Yuk, ke kedai susu Di sana mentari Bersinar menembus awan Kesenangan telah dimulai Katakan dengan lantang Reff: Musim panas (alt: Telah datang musim panas) Jangan lekas pergi! Bahagia (alt: Ini akan menjadi) Hari terbahagia! Musim panas Ayo datang dan bermain Bahagia Bahagia tiada tara Hahaha! Verse 2 Lihat, ada gunung! Kami berjalan menembus hutan Menuju empat arah Selatan-Timur-Utara-Barat Main ayunan di antara pohon Berenang di danau Saya bahagia bermain bersamamu Di musim panas yang indah. Main ayunan di antara pohon Berenang di danau Saya sayang kamu, kamu sayang saya</t>
  </si>
  <si>
    <t>ENG/OneZeeZ/EP22_OZ_024_ENG.mp4</t>
  </si>
  <si>
    <t>ENG/OneZeeZ/EP22_OZ_024_169.jpg</t>
  </si>
  <si>
    <t>Race Land</t>
  </si>
  <si>
    <t>Everybody run Everybody score Everybody jump for the winner We are ready to run, We are ready to sweat streams To live our dream We must play fair And don’t forget our partner Chorus We all love soccer We all love player We are all winners. We know we can’t give up Always we must stand back up Everybody relies on us Everybody holds his breath When we almost mark and make our team win Chorus Sport gathers We all love when we’re together We will be champion There is no question We will lift the gold medal Pride will be eternal Soccer is beautiful The world cup is wonderful.</t>
  </si>
  <si>
    <t>ENG/OneZeeZ/EP23_OZ_025_ENG.mp4</t>
  </si>
  <si>
    <t>ENG/OneZeeZ/EP23_OZ_025_169.jpg</t>
  </si>
  <si>
    <t>Pizza Land</t>
  </si>
  <si>
    <t>Learning and having fun to cook Pizza Cooking Land by Valiant Budi Verse 1 Hey hey, come with me and please wear your apron, Could you turn on the oven? Mix the dough with whole wheat flour Don't forget salt and sugar! Give me mushroom and pepperoni Parmessan, Mozarella Onion, sausage, and pastrami We're going to cook pizza! Reff Tell me what/how's inside the oven? We're so hungry Let's count to three One-Two-Three! Cut the pizza into slices Eat with your hands Share with your friends Yaaay! Verse 2: Hey hey, you can chop a fresh tomatoe A sprinkling of oregano Make it thin and extra crispy? Make it sweet like strawberry? Things are heating up in the kitchen The smell of cheeses when it's burned Let's get dancing while we're waiting I'm happy, it's exciting! Back to Reff Shout in the end: Would you like an extra cheese? It's deli-cious! Indonesian Translation Verse 1 Hey Hey, yuk ikuti aku dan pakailah celemekmu Bisakah kamu menyalakan oven? Campurkan adonan dengan tepung gandum Jangan lupa garam dan gula Berikan aku jamur dan pepperoni (irisan tipis daging olahan) Parmesan, Mozzarella Bawang, sosis, dan pastrami (daging asap berbumbu) Kami akan memasak pizza! Reff Katakan padaku, ada apa di dalam oven? Kami sangat lapar Mari hitung sampai tiga Satu dua tiga! Ayo, potong pizza-nya! Boleh makan memakai tanganmu Bagi-bagikan dengan teman-teman! Verse 2: Hei hei, kamu bisa memotong tomat segar Taburkan oregano Mau buat pizza yang tipis dan ekstra renyah? Mau buat pizza yang manis seperti stroberi? Semua masakan sedang memanas di dapur Aroma keju saat dibakar Ayo kita menari sambil menunggu Aku bahagia, ini menyenangkan! Back to Reff Shout in the end: Kamu mau keju lagi?</t>
  </si>
  <si>
    <t>ENG/OneZeeZ/EP24_OZ_026_ENG.mp4</t>
  </si>
  <si>
    <t>ENG/OneZeeZ/EP24_OZ_026_169.jpg</t>
  </si>
  <si>
    <t>Halloween Land</t>
  </si>
  <si>
    <t>ENG/OneZeeZ/EP25_OZ_028_ENG.mp4</t>
  </si>
  <si>
    <t>ENG/OneZeeZ/EP25_OZ_028_169.jpg</t>
  </si>
  <si>
    <t>Day of the Dead Land</t>
  </si>
  <si>
    <t>Everything I know, from my favourite zoo, how theey come and go, they all look so cute, just like you, just like you.</t>
  </si>
  <si>
    <t>ENG/OneZeeZ/EP26_OZ_029_ENG.mp4</t>
  </si>
  <si>
    <t>ENG/OneZeeZ/EP26_OZ_029_169.jpg</t>
  </si>
  <si>
    <t>American Indian</t>
  </si>
  <si>
    <t>American Indian Land by Valiant Budi verse 1 We're going to take you To the new land We will give you a clue It's a cute land (alt: It's a pretty land) The colorful carvings On the pretty totempoles Surrounded by teepess The homes of our new friends reff The sky is mesmerizing We're singing—keep on dancing Thank you for being with me My little friends (alt: My pretty friends) verse 2 We're trying the hoop dance A circle of life We're learning the sun dance A perfect harmony Feathers, beads, on the hoop Bow and arrow in the loop Welcome to the new land Playing with the new friends reff The sky is mesmerizing We're singing—keep on dancing Thank you for being with me My little friends (alt: My pretty friends) (Can I borrow your headdress?</t>
  </si>
  <si>
    <t>ENG/OneZeeZ/EP27_OZ_031_ENG.mp4</t>
  </si>
  <si>
    <t>ENG/OneZeeZ/EP27_OZ_031_169.jpg</t>
  </si>
  <si>
    <t>Museum Land</t>
  </si>
  <si>
    <t>Halloween Land by Valiant Budi Verse 1 Uuuuuuuu I wanna be a vampire You can be a psycho dino Oh we dress like a ghostbuster Get the horror started! (Oh no!) Uuuuuuuu Silly spooky shark Candy on the basket Unicorn's dressed up I'm really scared to death Reff Knock knock knock! Trick or threat! My Halloween is gonna rock Knock knock knock! Trick or threat! Please give me something sweet! (So sweet!) Verse 2 Haunted houses, pumpkin patches At the darkness night (hihi!) Scary movies, horror faces We're screaming out loud (Aaaaak!!) And all I can scream about is Halloween Panda looks like a monster can I be your twin? Back to Reff Indonesian translation verse 1 Aku ingin menjadi vampir Dan kamu bisa menjadi dino yang gila Kami berpakaian seperti seorang pemburu hantu Kengerian telah dimulai (oh tidak!) Hiu seram yang konyol Ada permen di keranjang Unicorn berdandan seram Aku benar-benar ketakutan setengah mati Reff Tok Tok Tok! Tipuan atau ancaman! Halloween-ku akan keren! Tok Tok Tok! Tipuan atau ancaman! Tolong beri aku sesuatu yang manis, dong! verse 2 Rumah hantu, tambalan labu, Di kegelapan malam Film hantu, wajah horor Kami berteriak kencang Aku hanya bisa berteriak-teriak tentang Halloween! Panda terlihat seperti monster, bisakah aku menjadi kembaranmu?</t>
  </si>
  <si>
    <t>ENG/OneZeeZ/EP28_OZ_032_ENG.mp4</t>
  </si>
  <si>
    <t>ENG/OneZeeZ/EP28_OZ_032_169.jpg</t>
  </si>
  <si>
    <t>Zoo Land</t>
  </si>
  <si>
    <t>La Fête des Morts (Día de los Muertos) by Valiant Reff El dia—dia de los muertos We will pray for those We love the most We sing, we dance all night Oooooo! Let me hear your best grito! verse 1 Painting my face / full of colors Red-green-blue are mixed together It's my favorite holiday Don't stop singing / just press play Reff El dia—dia de los muertos We will pray for those We love the most We sing, we dance all night Oooooo! Let me hear your best grito! Flowers, canACDLes, sugar skulls On the colorful altars Pan de muerto / a sweet creation It's the day of the dead celebration Reff El dia—dia de los muertos We will pray for those We love the most We sing, we dance all night Oooooo! Let me hear your best grito! Verse 2 Marigolds, fruits, and tamales On the colorful altars Celebrating the memories They will come before sunrise Reff El dia—dia de los muertos We will pray for those We love the most We sing, we dance all night Oooooo! Let me hear your best grito! Reff El dia—dia de los muertos We will pray for those We love the most We sing, we dance all night Oooooo! Let me hear your best grito!</t>
  </si>
  <si>
    <t>ENG/OneZeeZ/EP29_OZ_033_ENG.mp4</t>
  </si>
  <si>
    <t>ENG/OneZeeZ/EP29_OZ_033_169.jpg</t>
  </si>
  <si>
    <t>Christmas Land</t>
  </si>
  <si>
    <t>Christmas Land by Valiant Budi Verse 1 Here comes December My favorite month My favorite song My favorite bell (alt; My jingle bell) Happy together With dad and mom A whole day long A magic spell Reff We wish you a merry-merry christmas I give you a lot of hugs and kisses Peppermint, sugar, chocolate cookies You are my best christmas gift! Verse 2 Here comes Christmas day We're so happy With family My favorite tree Let's celebrate love This holiday We sing we pray To the Almighty Indonesian Translation Verse 1 Telah datang bulan Desember Bulan favoritku Lagu favoritku Bel favoritku Bahagia bersama-sama Dengan ayah dan ibu Sepanjang hari Mengucapkan mantra ajaib Reff Kami mengucapkan selamat natal Aku memberimu banyak peluk dan cium Permen, gula, kue coklat Kamu adalah hadiah natal terbaikku! Verse 2 Telah datang hari Natal Kami sangat bahagia Dengan keluarga (dan) Pohon favoritku Mari rayakan cinta Liburan ini Kami bernyanyi dan berdoa</t>
  </si>
  <si>
    <t>ENG/OneZeeZ/EP30_OZ_035_ENG.mp4</t>
  </si>
  <si>
    <t>ENG/OneZeeZ/EP30_OZ_035_169.jpg</t>
  </si>
  <si>
    <t>Birthday Land</t>
  </si>
  <si>
    <t>Birthday Land by Valiant Budi Reff: (Everybody sing!) Sharkz Sharkz, happy birthday Di-noz, happy birthday Pandz Pandz, happy birthday U-niz, happy birthday Welcome to the land of cakes and ice cream You know it's one of my big big big dreams We're gonna have lots of chocolate-candy It's gonna be a BIG BIG party! Reff: (Everybody sing!) Sharkz Sharkz, happy birthday Di-noz, happy birthday Pandz Pandz, happy birthday U-niz, happy birthday Dance from the morning to afternoon Singing and dancing make us happy It's a perfect time, drop the balloons Throw-th-th-th-throw, throw your Confetti! Reff: (Everybody sing!) Sharkz Sharkz, happy birthday Di-noz, happy birthday Pandz Pandz, happy birthday U-niz, happy birthday No need to feel shame Fingers on your lips When I call your name Hands on your hips Reff: (Everybody sing!) Sharkz Sharkz, happy birthday Di-noz, happy birthday Pandz Pandz, happy birthday U-niz, happy birthday</t>
  </si>
  <si>
    <t>ENG/OneZeeZ/EP31_OZ_039_ENG.mp4</t>
  </si>
  <si>
    <t>ENG/OneZeeZ/EP31_OZ_039_169.jpg</t>
  </si>
  <si>
    <t>Chinese New Year's Land</t>
  </si>
  <si>
    <t>Gong Xi Facai Gong Xi Facai! We wish you much happiness and joy Happy happy new year ! Grandpa, Grandma, Mommy, Daddy They are dressed in red Dumplings, spring rolls, rice cakes “Xin Nian Kuai Le"! Gong Xi Facai Gong Xi Facai ! We wish you much happiness and joy Happy happy new year ! Gong Xi Facai Gong Xi Facai ! We wish you much happiness and joy Happy new year ! Symbol of happiness and wealth; Red brings us good luck The whole family wears new clothes Sweet dumplings? We love! Gong Xi Facai Gong Xi Facai! We wish you much happiness and joy Happy happy new year Gong Xi Facai Gong Xi Facai ! We wish you much happiness and joy Happy new year Big red lanterns, firecrackers! Dragon dances now! Eat together, dance together Fireworks right now! Gong Xi Facai Gong Xi Facai We wish you much happiness and joy Happy new year Happy new year</t>
  </si>
  <si>
    <t>ENG/OneZeeZ/EP32_OZ_042_ENG.mp4</t>
  </si>
  <si>
    <t>ENG/OneZeeZ/EP32_OZ_042_169.jpg</t>
  </si>
  <si>
    <t>Winter Games Land</t>
  </si>
  <si>
    <t>Snow snow snow, we are dancig in the snow. Snowflakes on my togue, let's play game.</t>
  </si>
  <si>
    <t>ENG/OneZeeZ/EP33_OZ_044_ENG.mp4</t>
  </si>
  <si>
    <t>ENG/OneZeeZ/EP33_OZ_044_169.jpg</t>
  </si>
  <si>
    <t>Easter Song</t>
  </si>
  <si>
    <t>Hop hop to the top, hop hop hop it's sunny, happy ad smiley here they come. Jump around the easter buny.</t>
  </si>
  <si>
    <t>ENG/OneZeeZ/EP34_OZ_048_ENG.mp4</t>
  </si>
  <si>
    <t>ENG/OneZeeZ/EP34_OZ_048_169.jpg</t>
  </si>
  <si>
    <t>Super Hero Song</t>
  </si>
  <si>
    <t>Superhero, superhero, be a superhero, save the world, superhero, superpowers, smarter, faster and stronger.</t>
  </si>
  <si>
    <t>ENG/OneZeeZ/EP35_OZ_049_ENG.mp4</t>
  </si>
  <si>
    <t>ENG/OneZeeZ/EP35_OZ_049_169.jpg</t>
  </si>
  <si>
    <t>Baseball Song</t>
  </si>
  <si>
    <t>Look at the ball, so high and far, I hit a home run, so much fun.</t>
  </si>
  <si>
    <t>ENG/OneZeeZ/EP36_OZ_052_ENG.mp4</t>
  </si>
  <si>
    <t>ENG/OneZeeZ/EP36_OZ_052_169.jpg</t>
  </si>
  <si>
    <t>Circus</t>
  </si>
  <si>
    <t>We’re going to the circus, the circus, sounds and light aglow in the big top tent with mysteries unknown.</t>
  </si>
  <si>
    <t>ENG/OneZeeZ/EP37_OZ_055_ENG.mp4</t>
  </si>
  <si>
    <t>ENG/OneZeeZ/EP37_OZ_055_169.jpg</t>
  </si>
  <si>
    <t>Bowling Song</t>
  </si>
  <si>
    <t>Bowling is rolling, a ball down the lane, how many pins can you hit can you hit in a game ?</t>
  </si>
  <si>
    <t>ENG/OneZeeZ/EP38_OZ_056_ENG.mp4</t>
  </si>
  <si>
    <t>ENG/OneZeeZ/EP38_OZ_056_169.jpg</t>
  </si>
  <si>
    <t>Homerun to the Ball Game</t>
  </si>
  <si>
    <t>Baseball, baseball, b-b-b-baseball these are the rules of the game, baseball baseball.</t>
  </si>
  <si>
    <t>ENG/OneZeeZ/EP39_OZ_057_ENG.mp4</t>
  </si>
  <si>
    <t>ENG/OneZeeZ/EP39_OZ_057_169.jpg</t>
  </si>
  <si>
    <t>Baseball Cup Song</t>
  </si>
  <si>
    <t>It’s time to play in the baseball cup, it’s a sunny day, we can't get enough.</t>
  </si>
  <si>
    <t>ENG/OneZeeZ/EP40_OZ_058_ENG.mp4</t>
  </si>
  <si>
    <t>ENG/OneZeeZ/EP40_OZ_058_169.jpg</t>
  </si>
  <si>
    <t>Riding a Bike Song</t>
  </si>
  <si>
    <t>Get up, get up, get on your bike, we’re gonna go out for a ride.</t>
  </si>
  <si>
    <t>ENG/OneZeeZ/EP41_OZ_059_ENG.mp4</t>
  </si>
  <si>
    <t>ENG/OneZeeZ/EP41_OZ_059_169.jpg</t>
  </si>
  <si>
    <t>Dinosaur Song</t>
  </si>
  <si>
    <t>Hello dino z, what are you up to today? will shark z beat dino z to the top?</t>
  </si>
  <si>
    <t>ENG/OneZeeZ/EP42_OZ_062_ENG.mp4</t>
  </si>
  <si>
    <t>ENG/OneZeeZ/EP42_OZ_062_169.jpg</t>
  </si>
  <si>
    <t>Train Land</t>
  </si>
  <si>
    <t>Hello one zeez, are you ready for a ride? better not miss the train. panda z, this is the platform it's where all the excited passengers like you. wait before boarding the train.</t>
  </si>
  <si>
    <t>ENG/OneZeeZ/EP43_OZ_063_ENG.mp4</t>
  </si>
  <si>
    <t>ENG/OneZeeZ/EP43_OZ_063_169.jpg</t>
  </si>
  <si>
    <t>Shark Academy</t>
  </si>
  <si>
    <t>Welcome to Shark Academy - it is a fun place where the toddlers, preschoolers arrive full of delight. They will carry out activities : singing, dancing, having fun, playing pirates, unleashing their imagination, and learning about new things.</t>
  </si>
  <si>
    <t>ENG/SharkAcademy/SHK_02_Keyartwithlogo_1920_1080.jpg</t>
  </si>
  <si>
    <t>When their teacher tells them it’s nap time, the Sharkies have better plans… They decide on making a competing out of jumping on their beds to see who can jump the furthest.</t>
  </si>
  <si>
    <t>ENG/SharkAcademy/EP01_SHKN_E001_ENG.mp4</t>
  </si>
  <si>
    <t>ENG/SharkAcademy/EP01_SHKN_EP001_169.jpg</t>
  </si>
  <si>
    <t>The sharkies are learning how to ride the bus today at the Academy. White is going to be the driver. They clean the windshield, they sound the horn, and they drive up and down. All aboard the bus!</t>
  </si>
  <si>
    <t>ENG/SharkAcademy/EP02_SHKN_E002_ENG.mp4</t>
  </si>
  <si>
    <t>ENG/SharkAcademy/EP02_SHKN_EP002_169.jpg</t>
  </si>
  <si>
    <t>Johny Johny Yes Papa</t>
  </si>
  <si>
    <t>White opens up his seal backpack, which is packed with fruit! Watermelon, grapes, cherries… Daddy White tries to guess the fruits his son is eating but can’t get it right!</t>
  </si>
  <si>
    <t>ENG/SharkAcademy/EP03_SHKN_E003_ENG.mp4</t>
  </si>
  <si>
    <t>ENG/SharkAcademy/EP03_SHKN_EP003_169.jpg</t>
  </si>
  <si>
    <t>Ants Go Marching</t>
  </si>
  <si>
    <t>White is bored, he sees a box full of instruments and takes out the drum. He starts marching while playing it and the other sharkies become curious. They all take instruments and march with White.</t>
  </si>
  <si>
    <t>ENG/SharkAcademy/EP04_SHKN_E004_ENG.mp4</t>
  </si>
  <si>
    <t>ENG/SharkAcademy/EP04_SHKN_EP004_169.jpg</t>
  </si>
  <si>
    <t>Baby Shark Song</t>
  </si>
  <si>
    <t>All the Sharkies brought their family photo albums to school. All but Hammer… One by one, they show the pictures to their friends, and when it’s Hammer’s turn they decide to take their own pictures..</t>
  </si>
  <si>
    <t>ENG/SharkAcademy/EP05_SHKN_E005_ENG.mp4</t>
  </si>
  <si>
    <t>ENG/SharkAcademy/EP05_SHKN_EP005_169.jpg</t>
  </si>
  <si>
    <t>Happy Birthday</t>
  </si>
  <si>
    <t>It’s Hammer’s birthday! All the sharkies prepare a great birthday party for her, balloons, presents, even a piñata! But there is a problem: the cake is missing one canACDLe!</t>
  </si>
  <si>
    <t>ENG/SharkAcademy/EP06_SHKN_E006_ENG.mp4</t>
  </si>
  <si>
    <t>ENG/SharkAcademy/EP06_SHKN_EP006_169.jpg</t>
  </si>
  <si>
    <t>Old Mac Donald Have a Farm</t>
  </si>
  <si>
    <t>The sharkies have prepared a great farm stage, and they put on masks of all kinds of animals! Pigs, cows, sheep… But careful! Cats and mouses don’t get along very well…</t>
  </si>
  <si>
    <t>ENG/SharkAcademy/EP07_SHKN_E007_ENG.mp4</t>
  </si>
  <si>
    <t>ENG/SharkAcademy/EP07_SHKN_EP007_169.jpg</t>
  </si>
  <si>
    <t>The teacher is trying to teach the alphabet to the Sharkies, but they are not paying much attention…</t>
  </si>
  <si>
    <t>ENG/SharkAcademy/EP08_SHKN_E008_ENG.mp4</t>
  </si>
  <si>
    <t>ENG/SharkAcademy/EP08_SHKN_EP008_169.jpg</t>
  </si>
  <si>
    <t>Finger Family</t>
  </si>
  <si>
    <t>It’s raining outside, so the Sharkies can’t go out to the playground… Tigress has an idea! She makes some finger puppets of her friends and creates amazing adventures for each of them.</t>
  </si>
  <si>
    <t>ENG/SharkAcademy/EP09_SHKN_E009_ENG.mp4</t>
  </si>
  <si>
    <t>ENG/SharkAcademy/EP09_SHKN_EP009_169.jpg</t>
  </si>
  <si>
    <t>Baby Shark Halloween</t>
  </si>
  <si>
    <t>It’s Halloween, so all the sharkies are dressed up and ready to trick or treat! One by one they knock on Daddy White’s door, asking for candy, singing and dancing.</t>
  </si>
  <si>
    <t>ENG/SharkAcademy/EP10_SHKN_E010_ENG.mp4</t>
  </si>
  <si>
    <t>ENG/SharkAcademy/EP10_SHKN_EP010_169.jpg</t>
  </si>
  <si>
    <t>Finger Sharks Halloween</t>
  </si>
  <si>
    <t>It’s Halloween but there’s a big storm outside, so the sharkies have to stay in, bored.. Tigress has an idea.</t>
  </si>
  <si>
    <t>ENG/SharkAcademy/EP11_SHKN_E011_ENG.mp4</t>
  </si>
  <si>
    <t>ENG/SharkAcademy/EP11_SHKN_EP011_169.jpg</t>
  </si>
  <si>
    <t>Jingle Bell</t>
  </si>
  <si>
    <t>Christmas is coming! The sharkies are setting up the Christmas tree, preparing everything for Santa’s arrival, but oh, no! The top of the tree star broke! How are they going to fix it?</t>
  </si>
  <si>
    <t>ENG/SharkAcademy/EP12_SHKN_E012_ENG.mp4</t>
  </si>
  <si>
    <t>ENG/SharkAcademy/EP12_SHKN_EP012_169.jpg</t>
  </si>
  <si>
    <t>The sharkies are playing inside, waiting for Christmas, when, one by one, they all see Santa, lurking around, leaving presents for all of them. All except Saw, who doesn’t seem to be impressed...</t>
  </si>
  <si>
    <t>ENG/SharkAcademy/EP13_SHKN_E013_ENG.mp4</t>
  </si>
  <si>
    <t>ENG/SharkAcademy/EP13_SHKN_EP013_169.jpg</t>
  </si>
  <si>
    <t>Itsy Bitsy Spider</t>
  </si>
  <si>
    <t>The sharkies are having a costume party. They’re all dressed up as superheroes. Pinwin, who is dressed up as spiderman, is trying to reach them but his friends keep foiling his attempts.</t>
  </si>
  <si>
    <t>ENG/SharkAcademy/EP14_SHKN_E014_ENG.mp4</t>
  </si>
  <si>
    <t>ENG/SharkAcademy/EP14_SHKN_EP014_169.jpg</t>
  </si>
  <si>
    <t>Starfish is sick and while the sharkies keep trying to help her nothing seems to work. She keeps getting sicker, her bright red color becoming green and opaque by the second.</t>
  </si>
  <si>
    <t>ENG/SharkAcademy/EP15_SHKN_E015_ENG.mp4</t>
  </si>
  <si>
    <t>ENG/SharkAcademy/EP15_SHKN_EP015_169.jpg</t>
  </si>
  <si>
    <t>Who Took the Cookie From the Cookie Jar?</t>
  </si>
  <si>
    <t>It’s snack time! Whale-T has a fresh batch of cookies ready for the sharkies to eat but… she counted them wrong! They all have their excepto for poor Hammer who just wants a little taste.</t>
  </si>
  <si>
    <t>ENG/SharkAcademy/EP16_SHKN_E016_ENG.mp4</t>
  </si>
  <si>
    <t>ENG/SharkAcademy/EP16_SHKN_EP016_169.jpg</t>
  </si>
  <si>
    <t>The sharkies arrive to the academy like every other morning. Today, though, Saw’s spot on the bag rack is occupied by a very ugly lamb backpack.</t>
  </si>
  <si>
    <t>ENG/SharkAcademy/EP17_SHKN_E017_ENG.mp4</t>
  </si>
  <si>
    <t>ENG/SharkAcademy/EP17_SHKN_EP017_169.jpg</t>
  </si>
  <si>
    <t>Head, Shoulders, Knees and Toes</t>
  </si>
  <si>
    <t>The sharkies are learning the body parts of a Shark today at the Academy. Whale-T is teaching them a dance so they remember them easily. Everybody is having so much fun with it, everybody…</t>
  </si>
  <si>
    <t>ENG/SharkAcademy/EP18_SHKN_E018_ENG.mp4</t>
  </si>
  <si>
    <t>ENG/SharkAcademy/EP18_SHKN_EP018_169.jpg</t>
  </si>
  <si>
    <t>Pinwin and White are taking care of a little egg. They are in love with it but it looks like the egg doesn’t like them very much… It keeps getting away!</t>
  </si>
  <si>
    <t>ENG/SharkAcademy/EP19_SHKN_E019_ENG.mp4</t>
  </si>
  <si>
    <t>ENG/SharkAcademy/EP19_SHKN_EP019_169.jpg</t>
  </si>
  <si>
    <t>Ding Dong Bell</t>
  </si>
  <si>
    <t>The sharkies play hide and seek. It’s Saw’s turn to count and all the sharkies hide. some have very good hiding places, others… not so much!</t>
  </si>
  <si>
    <t>ENG/SharkAcademy/EP20_SHKN_E020_ENG.mp4</t>
  </si>
  <si>
    <t>ENG/SharkAcademy/EP20_SHKN_EP020_169.jpg</t>
  </si>
  <si>
    <t>Hickory Dickory</t>
  </si>
  <si>
    <t>The sharkies are playing in the classroom, when Pinwin comes in, riding his new car. He bothers his friend’s activities and one by one, all the sharkies take their vehicles and start chasing him</t>
  </si>
  <si>
    <t>ENG/SharkAcademy/EP21_SHKN_E021_ENG.mp4</t>
  </si>
  <si>
    <t>ENG/SharkAcademy/EP21_SHKN_EP021_169.jpg</t>
  </si>
  <si>
    <t>I Am a Teacup</t>
  </si>
  <si>
    <t>Tigress has made a cake for everybody… But White can’t eat gluten, so he can’t enjoy it. His friends decide to make another cake together, this time gluten-free!</t>
  </si>
  <si>
    <t>ENG/SharkAcademy/EP22_SHKN_E022_ENG.mp4</t>
  </si>
  <si>
    <t>ENG/SharkAcademy/EP22_SHKN_EP022_169.jpg</t>
  </si>
  <si>
    <t>Clap Your Hands</t>
  </si>
  <si>
    <t>The sharkies are enjoying an afternoon of painting. They’re all lying in a circle when Pinwin hears a buzzing noise, he looks up and sees a mosquito!</t>
  </si>
  <si>
    <t>ENG/SharkAcademy/EP23_SHKN_E023_ENG.mp4</t>
  </si>
  <si>
    <t>ENG/SharkAcademy/EP23_SHKN_EP023_169.jpg</t>
  </si>
  <si>
    <t>This Is the Way</t>
  </si>
  <si>
    <t>The Sharkies play basketball! They draw the court, put up a basket, choose teams, plan their plays… Everything is ready to start the game. Who will win?</t>
  </si>
  <si>
    <t>ENG/SharkAcademy/EP24_SHKN_E024_ENG.mp4</t>
  </si>
  <si>
    <t>ENG/SharkAcademy/EP24_SHKN_EP024_169.jpg</t>
  </si>
  <si>
    <t>Bingo</t>
  </si>
  <si>
    <t>The sharkies are playing in their playground, enjoying the sun. White and Pinwin want to play in the swings, but one is already taken by Tigress.</t>
  </si>
  <si>
    <t>ENG/SharkAcademy/EP25_SHKN_E025_ENG.mp4</t>
  </si>
  <si>
    <t>ENG/SharkAcademy/EP25_SHKN_EP025_169.jpg</t>
  </si>
  <si>
    <t>The Colors</t>
  </si>
  <si>
    <t>White and Pinwin are playing with their toys, when one of them lands in a paint bucket! White is horrified until he sees Dino covered in yellow paint. He likes it this way, too!</t>
  </si>
  <si>
    <t>ENG/SharkAcademy/EP26_SHKN_E026_ENG.mp4</t>
  </si>
  <si>
    <t>ENG/SharkAcademy/EP26_SHKN_EP026_169.jpg</t>
  </si>
  <si>
    <t>Brush Your Teeth</t>
  </si>
  <si>
    <t>The sharkies show you how to brush your teeth! It takes a couple of minutes and a few strokes to make them super white. Whenever you do it like them you get a gold star!</t>
  </si>
  <si>
    <t xml:space="preserve">ENG/SharkAcademy/ENG/SharkAcademy/
EP27_SHKN_E027_ENG.mp4</t>
  </si>
  <si>
    <t>ENG/SharkAcademy/EP27_SHKN_EP027_169.jpg</t>
  </si>
  <si>
    <t>Dish, Fork &amp; Spoon</t>
  </si>
  <si>
    <t>Hammer is teaching White and Pinwin how to use the different eating utensils. They don't seem to be getting it very well but Hammer is super pacient, until... they start being silly!</t>
  </si>
  <si>
    <t>ENG/SharkAcademy/EP28_SHKN_E028_ENG.mp4</t>
  </si>
  <si>
    <t>ENG/SharkAcademy/EP28_SHKN_EP028_169.jpg</t>
  </si>
  <si>
    <t>La Cucaracha</t>
  </si>
  <si>
    <t>White and Tigress are playing "Pin the tail on the monkey" with a twist. They are trying to pin the leg to the cockroach while listening to "La Cucaracha".</t>
  </si>
  <si>
    <t>ENG/SharkAcademy/EP29_SHKN_E029_ENG.mp4</t>
  </si>
  <si>
    <t>ENG/SharkAcademy/EP29_SHKN_EP029_169.jpg</t>
  </si>
  <si>
    <t>Animals and Sounds</t>
  </si>
  <si>
    <t>The sharkies are ready for playground time but... it's rainning! White has an idea! They can guess the animals for their sounds. Will they know all of them?</t>
  </si>
  <si>
    <t>ENG/SharkAcademy/EP30_SHKN_E030_ENG.mp4</t>
  </si>
  <si>
    <t>ENG/SharkAcademy/EP30_SHKN_EP030_169.jpg</t>
  </si>
  <si>
    <t>Shapes and Objects</t>
  </si>
  <si>
    <t>Learn shapes with the Sharkies! The sharkies are playing on the Boat Tree House. White is fishing some shapes and the rest have to find objects that look like them!</t>
  </si>
  <si>
    <t>ENG/SharkAcademy/EP31_SHKN_E031_ENG.mp4</t>
  </si>
  <si>
    <t>ENG/SharkAcademy/EP31_SHKN_EP031_169.jpg</t>
  </si>
  <si>
    <t>Get Dressed</t>
  </si>
  <si>
    <t>The sharkies notice some bird has been eating their tomatoes so they decide to build a scarecrow! Pinwin doesn't like his appearance... It's time to dress him up!</t>
  </si>
  <si>
    <t>ENG/SharkAcademy/EP32_SHKN_E032_ENG.mp4</t>
  </si>
  <si>
    <t>ENG/SharkAcademy/EP32_SHKN_EP032_169.jpg</t>
  </si>
  <si>
    <t>Letters and Sounds</t>
  </si>
  <si>
    <t>Learn the alphabet with the Sharkies! Each letter has its object and the sharkies show you all of them in a fun way</t>
  </si>
  <si>
    <t>ENG/SharkAcademy/EP33_SHKN_E033_ENG.mp4</t>
  </si>
  <si>
    <t>ENG/SharkAcademy/EP33_SHKN_EP033_169.jpg</t>
  </si>
  <si>
    <t>The Numbers</t>
  </si>
  <si>
    <t>White is eating strawberries as a snack and Pinwin wants some too but they’re all gone… Hammer has an idea! With her magic wand she’ll make appear strawberries for all of them.</t>
  </si>
  <si>
    <t>ENG/SharkAcademy/EP34_SHKN_E034_ENG.mp4</t>
  </si>
  <si>
    <t>ENG/SharkAcademy/EP34_SHKN_EP034_169.jpg</t>
  </si>
  <si>
    <t>Safety on the Road</t>
  </si>
  <si>
    <t>Learn safety on the street! White and Pinwin are racing with their cars through the classroom. The other sharkies can’t cross the road safely! Hammer and her street light are there to help!</t>
  </si>
  <si>
    <t>ENG/SharkAcademy/EP35_SHKN_E035_ENG.mp4</t>
  </si>
  <si>
    <t>ENG/SharkAcademy/EP35_SHKN_EP035_169.jpg</t>
  </si>
  <si>
    <t>Fruits and Vegetables</t>
  </si>
  <si>
    <t>Fruits and vegetables song! Tigress and Pinwin are playing ball and White is watching them. He becomes really hungry and eats all the watermelon they brought with them.</t>
  </si>
  <si>
    <t>ENG/SharkAcademy/EP36_SHKN_E036_ENG.mp4</t>
  </si>
  <si>
    <t>ENG/SharkAcademy/EP36_SHKN_EP036_169.jpg</t>
  </si>
  <si>
    <t>Time</t>
  </si>
  <si>
    <t>Time of the day song! White and Pinwin teach you the time of the day with a theater play! There’s morning, afternoon and evening, represented with all the activities we do!</t>
  </si>
  <si>
    <t>ENG/SharkAcademy/EP37_SHKN_E037_ENG.mp4</t>
  </si>
  <si>
    <t>ENG/SharkAcademy/EP37_SHKN_EP037_169.jpg</t>
  </si>
  <si>
    <t>Planets</t>
  </si>
  <si>
    <t>Learn the Planets in our Solar System! Saw’s rocket falls down and he gets really sad so White draws our solar system to take him to Space and discover all the planets!</t>
  </si>
  <si>
    <t>ENG/SharkAcademy/EP38_SHKN_E038_ENG.mp4</t>
  </si>
  <si>
    <t>ENG/SharkAcademy/EP38_SHKN_EP038_169.jpg</t>
  </si>
  <si>
    <t>Drummer Boy</t>
  </si>
  <si>
    <t>White is bored playing with a ball until it slips from his hands and rolls towards a… music box! He sees Santa playing and runs towards the box to play with him.</t>
  </si>
  <si>
    <t>ENG/SharkAcademy/EP39_SHKN_E039_ENG.mp4</t>
  </si>
  <si>
    <t>ENG/SharkAcademy/EP39_SHKN_EP039_169.jpg</t>
  </si>
  <si>
    <t>Seasons</t>
  </si>
  <si>
    <t>Learn the Seasons with the Sharkies! Pinwin plants a flower on the summer and we watch it grow and change throughout the seasons of the year!</t>
  </si>
  <si>
    <t>ENG/SharkAcademy/EP40_SHKN_E040_ENG.mp4</t>
  </si>
  <si>
    <t>ENG/SharkAcademy/EP40_SHKN_EP040_169.jpg</t>
  </si>
  <si>
    <t>Tiny Town</t>
  </si>
  <si>
    <t xml:space="preserve">Tiny Town is the where the world’s smallest cars live. It is a colorful place where tiny police car, ambulance and fire truck live and play happily together. Each episode is an excuse for us to see them doing something thrilling or not. </t>
  </si>
  <si>
    <t>ENG/TinyTown/TT_02_Keyartwithlogo_1920_1080.jpg</t>
  </si>
  <si>
    <t>Office Work / Matt and the Mole / School Sympathy / the Future</t>
  </si>
  <si>
    <t>Matt decided to work in the office... and he doesn't like it</t>
  </si>
  <si>
    <t xml:space="preserve">ENG/TinyTown/EP01_TT_104_TT_105_TT_107_TT_109.mp4 </t>
  </si>
  <si>
    <t>ENG/TinyTown/EP01_TT_E109_169.jpg</t>
  </si>
  <si>
    <t>Fair of Chocolate / Unbearable Child / Wild West / Balloon House</t>
  </si>
  <si>
    <t>Friends visited the fair of chocolates, you can't eat lots of sweets</t>
  </si>
  <si>
    <t xml:space="preserve">ENG/TinyTown/EP02_TT_108_TT_99_TT_103_TT_106.mp4 </t>
  </si>
  <si>
    <t>ENG/TinyTown/EP02_TT_E106_169.jpg</t>
  </si>
  <si>
    <t>Pancake Day / Mother Day / Beach / Puzzle</t>
  </si>
  <si>
    <t>It's pancake day, let's party !</t>
  </si>
  <si>
    <t xml:space="preserve">ENG/TinyTown/EP03_TT_53_TT_55_TT_18_TT_17.mp4 </t>
  </si>
  <si>
    <t>ENG/TinyTown/EP03_TT_E053_169.jpg</t>
  </si>
  <si>
    <t>Time Machine / Insomnia / New Home / Other Worlds</t>
  </si>
  <si>
    <t>Friends found a time machine and traveled in time.</t>
  </si>
  <si>
    <t xml:space="preserve">ENG/TinyTown/EP04_TT_112_TT_68_TT_56_TT_121.mp4 </t>
  </si>
  <si>
    <t>ENG/TinyTown/EP04_TT_E112_169.jpg</t>
  </si>
  <si>
    <t>New Super Hero / Repair the Tree House / Coins / the Autograph</t>
  </si>
  <si>
    <t>The firefighter imagines himself a super hero.</t>
  </si>
  <si>
    <t xml:space="preserve">ENG/TinyTown/EP05_TT_114_TT_113_TT_110_TT_115.mp4 </t>
  </si>
  <si>
    <t>ENG/TinyTown/EP05_TT_E114_169.jpg</t>
  </si>
  <si>
    <t>Cherry Perig / the Postman / Woods / Confusion With Tickets</t>
  </si>
  <si>
    <t>Friends help to make a cherry cake</t>
  </si>
  <si>
    <t xml:space="preserve">ENG/TinyTown/EP06_TT_117_TT_78_TT_72_TT_76.mp4 </t>
  </si>
  <si>
    <t>ENG/TinyTown/EP06_TT_E117_169.jpg</t>
  </si>
  <si>
    <t>Baby Shark / Family Tree / Skaters / Amber Is Traveling</t>
  </si>
  <si>
    <t>Tiny cars are traveling to the beach, when they come across a .. shark !</t>
  </si>
  <si>
    <t xml:space="preserve">ENG/TinyTown/EP07_TT_118_TT_75_TT_40_TT_80.mp4 </t>
  </si>
  <si>
    <t>ENG/TinyTown/EP07_TT_E118_169.jpg</t>
  </si>
  <si>
    <t>Princess Frog / Alien Parcel / Badminton / Career Forum</t>
  </si>
  <si>
    <t>Prince Firefighter goes to look for the enchanted princess.</t>
  </si>
  <si>
    <t xml:space="preserve">ENG/TinyTown/EP08_TT_119_TT_87_TT_111_TT_47.mp4 </t>
  </si>
  <si>
    <t>ENG/TinyTown/EP08_TT_E119_169.jpg</t>
  </si>
  <si>
    <t>Tooth Fairy / Museum / Stop the Time / Baby's New Furnitures</t>
  </si>
  <si>
    <t>A tooth fairy tries to pick up a tooth in an ice cream and pay it</t>
  </si>
  <si>
    <t xml:space="preserve">ENG/TinyTown/EP09_TT_127_TT_124_TT_120_TT_125.mp4 </t>
  </si>
  <si>
    <t>ENG/TinyTown/EP09_TT_E127_169.jpg</t>
  </si>
  <si>
    <t>Summer Heat / Ufp Matt / Ice Cream Realtor / Yellow Candy</t>
  </si>
  <si>
    <t>Friends are struggling with heat.</t>
  </si>
  <si>
    <t xml:space="preserve">ENG/TinyTown/EP10_TT_128_TT_130_TT_123_TT_122.mp4 </t>
  </si>
  <si>
    <t>ENG/TinyTown/EP10_TT_E128_169.jpg</t>
  </si>
  <si>
    <t>Balloon / Ice Cream / Fitness Club / Sleepy Ice Cream</t>
  </si>
  <si>
    <t>Tiny fire truck was blowing balloon.. and he found a balloon pump !</t>
  </si>
  <si>
    <t xml:space="preserve">ENG/TinyTown/EP11_TT_15_TT_60_TT_62_TT_63.mp4 </t>
  </si>
  <si>
    <t>ENG/TinyTown/EP11_TT_E015_169.jpg</t>
  </si>
  <si>
    <t>The Beach / Puzzle / Playing Around / Halloween Party</t>
  </si>
  <si>
    <t>Tiny cars are having fun on the beach, and they all play ball together</t>
  </si>
  <si>
    <t xml:space="preserve">ENG/TinyTown/EP12_TT_18_TT_17_TT_11_TT_19.mp4 </t>
  </si>
  <si>
    <t>ENG/TinyTown/EP12_TT_E018_169.jpg</t>
  </si>
  <si>
    <t>Hide and Seek / Make a Cake / the Terrible Stories / Midacdle Ages</t>
  </si>
  <si>
    <t>Tiny cars are playing hide and seek</t>
  </si>
  <si>
    <t xml:space="preserve">ENG/TinyTown/EP13_TT_20_TT_14_TT_32_TT_37.mp4 </t>
  </si>
  <si>
    <t>ENG/TinyTown/EP13_TT_E014_169.jpg</t>
  </si>
  <si>
    <t>Field Hockey / the Ircus Surprise / Cupcakes / Paintball</t>
  </si>
  <si>
    <t>Ice cream truck and baby police car are playing field hockey</t>
  </si>
  <si>
    <t xml:space="preserve">ENG/TinyTown/EP14_TT_22_TT_24_TT_25_TT_21.mp4 </t>
  </si>
  <si>
    <t>ENG/TinyTown/EP14_TT_E021_169.jpg</t>
  </si>
  <si>
    <t>The Haunted Castle / Family Relic / the Photograph / Golfing</t>
  </si>
  <si>
    <t>Tiny cars are heading to the haunted castle for an adventure</t>
  </si>
  <si>
    <t xml:space="preserve">ENG/TinyTown/EP15_TT_23_TT_44_TT_51_TT_27.mp4 </t>
  </si>
  <si>
    <t>ENG/TinyTown/EP15_TT_E023_169.jpg</t>
  </si>
  <si>
    <t>Let's Go to the Mall / Supermarket / Matt's Birthday / the Cave</t>
  </si>
  <si>
    <t>Baby ambulance was dressing up to go to the mall</t>
  </si>
  <si>
    <t xml:space="preserve">ENG/TinyTown/EP16_TT_57_TT_54_TT_36_TT_34.mp4 </t>
  </si>
  <si>
    <t>ENG/TinyTown/EP16_TT_E057_169.jpg</t>
  </si>
  <si>
    <t>Scary Neighbors / Detective / Super Ice Cream Truck / Bank</t>
  </si>
  <si>
    <t>Tiny cars passed by a house and saw a scary neighbor, when playing ball near by, the ball accidently fall in the neighbor's garden.</t>
  </si>
  <si>
    <t xml:space="preserve">ENG/TinyTown/EP17_TT_58_TT_43_TT_50_TT_48.mp4 </t>
  </si>
  <si>
    <t>ENG/TinyTown/EP17_TT_E050_169.jpg</t>
  </si>
  <si>
    <t>Magic Flower / City Without Energy / School Musical / Witches</t>
  </si>
  <si>
    <t>Tiny cars go to visit an exhibition, what are they going to discover this time ?</t>
  </si>
  <si>
    <t xml:space="preserve">ENG/TinyTown/EP18_TT_95_TT_81_TT_88_TT_91.mp4 </t>
  </si>
  <si>
    <t>ENG/TinyTown/EP18_TT_E061_169.jpg</t>
  </si>
  <si>
    <t>Football Game / Let's Play Football / Stawberries / Flower Fair</t>
  </si>
  <si>
    <t>Baby Mat is holding a party with friends</t>
  </si>
  <si>
    <t xml:space="preserve">ENG/TinyTown/EP19_TT_61_TT_70_TT_66_TT_38.mp4 </t>
  </si>
  <si>
    <t>ENG/TinyTown/EP19_TT_E064_169.jpg</t>
  </si>
  <si>
    <t>Donuts Day / Food Festival / Magician at the Hotel / Magic Bean</t>
  </si>
  <si>
    <t>The cars found a magic flower</t>
  </si>
  <si>
    <t xml:space="preserve">ENG/TinyTown/EP20_TT_64_TT_65_TT_71_TT_59.mp4 </t>
  </si>
  <si>
    <t>ENG/TinyTown/EP20_TT_E069_169.jpg</t>
  </si>
  <si>
    <t>Day at School / School of Magic / Fooling Around / Cloning Matt</t>
  </si>
  <si>
    <t>Let's play football</t>
  </si>
  <si>
    <t xml:space="preserve">ENG/TinyTown/EP21_TT_69_TT_73_TT_46_TT_42.mp4 </t>
  </si>
  <si>
    <t>ENG/TinyTown/EP21_TT_E084_169.jpg</t>
  </si>
  <si>
    <t>Father's Day / Friendship / Caring for Home / Time Mechanism</t>
  </si>
  <si>
    <t>It's Donut day, tiny cars go to the fair, play games and eat donuts</t>
  </si>
  <si>
    <t xml:space="preserve">ENG/TinyTown/EP22_TT_74_TT_84_TT_39_TT_31.mp4 </t>
  </si>
  <si>
    <t>ENG/TinyTown/EP22_TT_E089_169.jpg</t>
  </si>
  <si>
    <t>At the Airport / Aliens / Fighting Bullying / Ice Arena</t>
  </si>
  <si>
    <t>It's school time again, cars went to school and have a fun day at school</t>
  </si>
  <si>
    <t xml:space="preserve">ENG/TinyTown/EP23_TT_77_TT_89_TT_98_TT_100.mp4 </t>
  </si>
  <si>
    <t>ENG/TinyTown/EP23_TT_E097_169.jpg</t>
  </si>
  <si>
    <t>Must Watch / Musical / Amusement Park / Soap Balls</t>
  </si>
  <si>
    <t>Fire car paged through the family album and recall all the good memories with his father</t>
  </si>
  <si>
    <t xml:space="preserve">ENG/TinyTown/EP24_TT_83_TT_92_TT_97_TT_101.mp4 </t>
  </si>
  <si>
    <t>ENG/TinyTown/EP24_TT_E067_169.jpg</t>
  </si>
  <si>
    <t>Talent Competition / Scientific Exhibition / Friend / at Work</t>
  </si>
  <si>
    <t>Mat forgot his plane ticket when trying to catch a flight, now he needs to wait for the next plane</t>
  </si>
  <si>
    <t xml:space="preserve">ENG/TinyTown/EP25_TT_85_TT_67_TT_82_TT_94.mp4 </t>
  </si>
  <si>
    <t>ENG/TinyTown/EP25_TT_E086_169.jpg</t>
  </si>
  <si>
    <t>Exhibition / Magic Cube / Broken Bridge / Garage Sale</t>
  </si>
  <si>
    <t>Mat saw an apple tree and gets hungry. He ate a bunch of apples and strawberries and gets sick... turns up there's many bacterials on the unwashed fruits.</t>
  </si>
  <si>
    <t xml:space="preserve">ENG/TinyTown/EP26_TT_86_TT_93_TT_102_TT_96.mp4 </t>
  </si>
  <si>
    <t>ENG/TinyTown/EP26_TT_E090_169.jpg</t>
  </si>
  <si>
    <t>Disco 80 / Oasis / Intrusive Friend / Bees</t>
  </si>
  <si>
    <t>Everyone's showing the best of them for the talet competition. Who's going to win ?</t>
  </si>
  <si>
    <t xml:space="preserve">ENG/TinyTown/EP27_TT_90_TT_79_TT_26_TT_52.mp4 </t>
  </si>
  <si>
    <t>ENG/TinyTown/EP27_TT_E095_169.jpg</t>
  </si>
  <si>
    <t>Christmas Snow / Cake Fight / New Year's Dragon / Car Wash</t>
  </si>
  <si>
    <t>It's a snow day, there's a lot of snow in the garden. Tiny cars help the Candy car to clean up the snow in front of her door, and every one gets a Christmas gift.</t>
  </si>
  <si>
    <t xml:space="preserve">ENG/TinyTown/EP28_TT_41_TT_16_TT_45_TT_06.mp4 </t>
  </si>
  <si>
    <t>ENG/TinyTown/EP28_TT_E041_169.jpg</t>
  </si>
  <si>
    <t>Pyramid / Color the City / Ice Cream / Wicked Firefighter</t>
  </si>
  <si>
    <t>Tiny Cars are visiting a new place today, they went inito a Pyramid and get trapped !</t>
  </si>
  <si>
    <t xml:space="preserve">ENG/TinyTown/EP29_TT_28_TT_29_TT_30_TT_35.mp4 </t>
  </si>
  <si>
    <t>ENG/TinyTown/EP29_TT_E028_169.jpg</t>
  </si>
  <si>
    <t>Dance Floor / Water Battle / Hide &amp; Seek / Fire</t>
  </si>
  <si>
    <t>Tiny Cars were playing a drone, and got a genius idea to make a dance floor with the help of the drone.</t>
  </si>
  <si>
    <t xml:space="preserve">ENG/TinyTown/EP30_TT_07_TT_08_TT_09_TT_12.mp4 </t>
  </si>
  <si>
    <t>ENG/TinyTown/EP30_TT_E009_169.jpg</t>
  </si>
  <si>
    <t>Dentist / Nutritionist / Asteroids / Sick</t>
  </si>
  <si>
    <t>Ice cream is afraid to treat a tooth</t>
  </si>
  <si>
    <t xml:space="preserve">ENG/TinyTown/EP31_TT_126_TT_129_TT_116_TT_49.mp4 </t>
  </si>
  <si>
    <t>ENG/TinyTown/EP31_TT_E129_169.jpg</t>
  </si>
  <si>
    <t>Explosion / Ice Cream Truck / Playing Around / Laboratory</t>
  </si>
  <si>
    <t>Tiny Cars are playing in the ball pit</t>
  </si>
  <si>
    <t xml:space="preserve">ENG/TinyTown/EP32_TT_01_TT_02_TT_03_TT_04.mp4 </t>
  </si>
  <si>
    <t>ENG/TinyTown/EP32_TT_E003_169.jpg</t>
  </si>
  <si>
    <t>Tiny Trucks</t>
  </si>
  <si>
    <t xml:space="preserve">Charlie, Billy and Ed are the ingenious Tiny Trucks. Those small but clever construction trucks assemble pieces of funny trucks and attractions. Ice cream trucks, giant slides, fire trucks, and so more. Learn and have fun with the Tiny Trucks. </t>
  </si>
  <si>
    <t>ENG/TinyTrucks/TINY_02_Keyartwithlogo_1920_1080.jpg</t>
  </si>
  <si>
    <t>Funfair / Summer Camp / Movie / Battleground</t>
  </si>
  <si>
    <t>Tiny trucks are building for the funfaire</t>
  </si>
  <si>
    <t>ENG/TinyTrucks/EP01_TINY_108_TINY_110_TINY_112_TINY_115_ENG.mp4</t>
  </si>
  <si>
    <t>ENG/TinyTrucks/EP01_TINY_E066_169.jpg</t>
  </si>
  <si>
    <t>Jurassic World / Lost in the Labyrinth / Planetarium / Magic Cabinet</t>
  </si>
  <si>
    <t>Tiny trucks are trying to catch a butterfly</t>
  </si>
  <si>
    <t>ENG/TinyTrucks/EP02_TINY_66_TINY_93_TINY_111_TINY_69_ENG.mp4</t>
  </si>
  <si>
    <t>ENG/TinyTrucks/EP02_TINY_E043_169.jpg</t>
  </si>
  <si>
    <t>Bridge / Trampoline / Cupcakes Storm / the Railway Station</t>
  </si>
  <si>
    <t>Tiny trucks are building a bridge to help their friend get across the river</t>
  </si>
  <si>
    <t>ENG/TinyTrucks/EP03_TINY_43_TINY_53_TINY_47_TINY_48_ENG.mp4</t>
  </si>
  <si>
    <t>ENG/TinyTrucks/EP03_TINY_E072_169.jpg</t>
  </si>
  <si>
    <t>Christmas Lost Gift / Giant Carrots / Cinderella / Car Workshop</t>
  </si>
  <si>
    <t>Tiny trucks are searching for the Christmas gift</t>
  </si>
  <si>
    <t>ENG/TinyTrucks/EP04_TINY_72_TINY_133_TINY_135_TINY_142_ENG.mp4</t>
  </si>
  <si>
    <t>ENG/TinyTrucks/EP04_TINY_E074_169.jpg</t>
  </si>
  <si>
    <t>Christmas Tree / North Pole / Enchanted Nut / Hike to the Museum</t>
  </si>
  <si>
    <t>The Christmas trees need to be decorated</t>
  </si>
  <si>
    <t>ENG/TinyTrucks/EP05_TINY_79_TINY_74_TINY_126_TINY_127_ENG.mp4</t>
  </si>
  <si>
    <t>ENG/TinyTrucks/EP05_TINY_E100_169.jpg</t>
  </si>
  <si>
    <t>Sport Cars / Pizza Delivery / Movie Theater / Library Day</t>
  </si>
  <si>
    <t>Tiny trucks are having a competition</t>
  </si>
  <si>
    <t>ENG/TinyTrucks/EP06_TINY_81_TINY_80_TINY_100_TINY_101_ENG.mp4</t>
  </si>
  <si>
    <t>ENG/TinyTrucks/EP06_TINY_E103_169.jpg</t>
  </si>
  <si>
    <t>Space Ranger / Rescue Operation / Roof Repair / the Garbage Truck</t>
  </si>
  <si>
    <t>Tiny trucks become space ranger</t>
  </si>
  <si>
    <t>ENG/TinyTrucks/EP07_TINY_102_TINY_104_TINY_106_TINY_103_ENG.mp4</t>
  </si>
  <si>
    <t>ENG/TinyTrucks/EP07_TINY_E140_169.jpg</t>
  </si>
  <si>
    <t>Princess / Magic Game / Smartphones / Supermarket</t>
  </si>
  <si>
    <t>Knight Ed saves the princess from the dragon.</t>
  </si>
  <si>
    <t>ENG/TinyTrucks/EP08_TINY_140_TINY_151_TINY_153_TINY_145_ENG.mp4</t>
  </si>
  <si>
    <t>ENG/TinyTrucks/EP08_TINY_E148_169.jpg</t>
  </si>
  <si>
    <t>Ant / Where an Alien? / Operating Instructions / Old Age</t>
  </si>
  <si>
    <t>At the picnic, there was no food.</t>
  </si>
  <si>
    <t>ENG/TinyTrucks/EP09_TINY_148_TINY_154_TINY_155_TINY_156_ENG.mp4</t>
  </si>
  <si>
    <t>ENG/TinyTrucks/EP09_TINY_E108_169.jpg</t>
  </si>
  <si>
    <t>Parachute Jump / Wonderland / Lost in the Woods / Party</t>
  </si>
  <si>
    <t>Tiny trucks are training for parachute jump and trying for something new</t>
  </si>
  <si>
    <t>ENG/TinyTrucks/EP10_TINY_63_TINY_61_TINY_64_TINY_60_ENG.mp4</t>
  </si>
  <si>
    <t>ENG/TinyTrucks/EP10_TINY_E063_169.jpg</t>
  </si>
  <si>
    <t>Mushroom Picking / Baseball Field / Ovni / Tree Shed</t>
  </si>
  <si>
    <t>Tiny trucks are picking mushrooms in the woods</t>
  </si>
  <si>
    <t>ENG/TinyTrucks/EP11_TINY_49_TINY_52_TINY_29_TINY_28_ENG.mp4</t>
  </si>
  <si>
    <t>ENG/TinyTrucks/EP11_TINY_E052_169.jpg</t>
  </si>
  <si>
    <t>Hooligan / Robot Assistant / Rooftop / Easter Monday</t>
  </si>
  <si>
    <t>In the city a lot of rubbish and friends recycle it.</t>
  </si>
  <si>
    <t>ENG/TinyTrucks/EP12_TINY_105_TINY_107_TINY_99_TINY_89_ENG.mp4</t>
  </si>
  <si>
    <t>ENG/TinyTrucks/EP12_TINY_E089_169.jpg</t>
  </si>
  <si>
    <t>Garbage Recycling / Nano Repair / Credit / Child Care</t>
  </si>
  <si>
    <t>Tiny truck is calling the garbage trucks for a pick up</t>
  </si>
  <si>
    <t>ENG/TinyTrucks/EP13_TINY_128_TINY_137_TINY_138_TINY_141_ENG.mp4</t>
  </si>
  <si>
    <t>ENG/TinyTrucks/EP13_TINY_E141_169.jpg</t>
  </si>
  <si>
    <t>Hanging Gardens / Birds House / Fun Fair / Solar Panels</t>
  </si>
  <si>
    <t>Friends help revive the dried gardens</t>
  </si>
  <si>
    <t>ENG/TinyTrucks/EP14_TINY_120_TINY_121_TINY_124_TINY_125_ENG.mp4</t>
  </si>
  <si>
    <t>ENG/TinyTrucks/EP14_TINY_E120_169.jpg</t>
  </si>
  <si>
    <t>Tiny Detectives / Waterpark / Winter Game / Lab</t>
  </si>
  <si>
    <t>Tiny Trucks are playing detectives</t>
  </si>
  <si>
    <t>ENG/TinyTrucks/EP15_TINY_41_TINY_77_TINY_78_TINY_85_ENG.mp4</t>
  </si>
  <si>
    <t>ENG/TinyTrucks/EP15_TINY_E041_169.jpg</t>
  </si>
  <si>
    <t>Ramp / House / Gumball Machine / Ferris Wheel</t>
  </si>
  <si>
    <t>Tiny Trucks are going to make a ramp for the ball pool</t>
  </si>
  <si>
    <t>ENG/TinyTrucks/EP16_TINY_02_TINY_01_TINY_09_TINY_10_ENG.mp4</t>
  </si>
  <si>
    <t>ENG/TinyTrucks/EP16_TINY_E010_169.jpg</t>
  </si>
  <si>
    <t>Pirate Ship / Haunted Castle / Chocolate Factory / Knight Castle</t>
  </si>
  <si>
    <t>Tiny Trucks are playing pirate and they're going to build a pirate ship</t>
  </si>
  <si>
    <t>ENG/TinyTrucks/EP17_TINY_15_TINY_16_TINY_17_TINY_20_ENG.mp4</t>
  </si>
  <si>
    <t xml:space="preserve">ENG/TinyTrucks/
EP17_TINY_E016_169.jpg</t>
  </si>
  <si>
    <t>Candy Shop / Car Wash / Swimming Pool / Giant Swing</t>
  </si>
  <si>
    <t>The candy shop and the tiny trucks</t>
  </si>
  <si>
    <t>ENG/TinyTrucks/EP18_TINY_21_TINY_22_TINY_25_TINY_26_ENG.mp4</t>
  </si>
  <si>
    <t>ENG/TinyTrucks/EP18_TINY_E026_169.jpg</t>
  </si>
  <si>
    <t>Aquarium / Reator Plane / Hot Air Balloon / Submarine</t>
  </si>
  <si>
    <t>The Tiny Trucks are building an Aquarium that they fill with water and fishes. In which they also add several elements to decorate it like treasure chests, bridges and other things.</t>
  </si>
  <si>
    <t>ENG/TinyTrucks/EP19_TINY_27_TINY_30_TINY_32_TINY_33_ENG.mp4</t>
  </si>
  <si>
    <t>ENG/TinyTrucks/EP19_TINY_E027_169.jpg</t>
  </si>
  <si>
    <t>Hospital / Hide and Seek / Birthday Party / Magic Show</t>
  </si>
  <si>
    <t>Charlie has a fever, let's build a hostipital to make him feel better</t>
  </si>
  <si>
    <t>ENG/TinyTrucks/EP20_TINY_34_TINY_37_TINY_40_TINY_45_ENG.mp4</t>
  </si>
  <si>
    <t>ENG/TinyTrucks/EP20_TINY_E034_169.jpg</t>
  </si>
  <si>
    <t>Beach / Garage / Cinema / Film Studio</t>
  </si>
  <si>
    <t>Tiny Trucks are playing on the beach and going to build a sand castle</t>
  </si>
  <si>
    <t>ENG/TinyTrucks/EP21_TINY_50_TINY_51_TINY_35_TINY_36_ENG.mp4</t>
  </si>
  <si>
    <t>ENG/TinyTrucks/EP21_TINY_E035_169.jpg</t>
  </si>
  <si>
    <t>Prize / Filming a Movie / Dishwasher / Hang-glider</t>
  </si>
  <si>
    <t>Tiny Trucks play games at the fair to win the prize</t>
  </si>
  <si>
    <t>ENG/TinyTrucks/EP22_TINY_109_TINY_114_TINY_117_TINY_54_ENG.mp4</t>
  </si>
  <si>
    <t>ENG/TinyTrucks/EP22_TINY_E054_169.jpg</t>
  </si>
  <si>
    <t>April Fools / Forest Recovery / Laundry Day / Candy Shop</t>
  </si>
  <si>
    <t>It's April Fool, Tiny Trucks are going to make a trick</t>
  </si>
  <si>
    <t>ENG/TinyTrucks/EP23_TINY_88_TINY_92_TINY_95_TINY_62_ENG.mp4</t>
  </si>
  <si>
    <t>ENG/TinyTrucks/EP23_TINY_E088_169.jpg</t>
  </si>
  <si>
    <t>Witch House / Hypnosis / Hotel in the Tree / Treehouse</t>
  </si>
  <si>
    <t>Tiny Trucks are going to visit a witch house</t>
  </si>
  <si>
    <t>ENG/TinyTrucks/EP24_TINY_75_TINY_76_TINY_73_TINY_65_ENG.mp4</t>
  </si>
  <si>
    <t xml:space="preserve">ENG/TinyTrucks/
EP24_TINY_E075_169.jpg</t>
  </si>
  <si>
    <t>Ice Hockey / New Year Eve / Génie / Desert Island</t>
  </si>
  <si>
    <t>Tiny Trucks are going to build a ice rink to play ice hockey</t>
  </si>
  <si>
    <t>ENG/TinyTrucks/EP25_TINY_67_TINY_68_TINY_71_TINY_70_ENG.mp4</t>
  </si>
  <si>
    <t>ENG/TinyTrucks/EP25_TINY_E070_169.jpg</t>
  </si>
  <si>
    <t>Trick or Treat / Fear Room / Bobsleigh Track / Magic Ball</t>
  </si>
  <si>
    <t>Halloween is coming, Tiny Trucks are putting on their halloween costumes and go for trick or treat</t>
  </si>
  <si>
    <t>ENG/TinyTrucks/EP26_TINY_59_TINY_39_TINY_18_TINY_82_ENG.mp4</t>
  </si>
  <si>
    <t>ENG/TinyTrucks/EP26_TINY_E059_169.jpg</t>
  </si>
  <si>
    <t>Restaurant / Trucks Go Diving / Magnet / Children's Park</t>
  </si>
  <si>
    <t>Tiny Trucks build a restaurant, where they serve delicious meals to their friends</t>
  </si>
  <si>
    <t>ENG/TinyTrucks/EP27_TINY_46_TINY_87_TINY_96_TINY_83_ENG.mp4</t>
  </si>
  <si>
    <t>ENG/TinyTrucks/EP27_TINY_E046_169.jpg</t>
  </si>
  <si>
    <t>Farm / Magic Hat / Chinese Wall / Fruit Fair</t>
  </si>
  <si>
    <t>Tiny Trucks learn farming, they plant seeds and get vegetables</t>
  </si>
  <si>
    <t>ENG/TinyTrucks/EP28_TINY_44_TINY_129_TINY_119_TINY_86_ENG.mp4</t>
  </si>
  <si>
    <t>ENG/TinyTrucks/EP28_TINY_E044_169.jpg</t>
  </si>
  <si>
    <t>Super Rug / Quest / Fashion / Cookies Prediction</t>
  </si>
  <si>
    <t>Super rugs give power to their owners.</t>
  </si>
  <si>
    <t>ENG/TinyTrucks/EP29_TINY_149_TINY_144_TINY_143_TINY_90_ENG.mp4</t>
  </si>
  <si>
    <t>ENG/TinyTrucks/EP29_TINY_E090_169.jpg</t>
  </si>
  <si>
    <t>Master Class / Golf Club Repair / Flour for Billy / Summer Camp</t>
  </si>
  <si>
    <t>Ed teaches children to cook muffins.</t>
  </si>
  <si>
    <t>ENG/TinyTrucks/EP30_TINY_146_TINY_131_TINY_130_TINY_94_ENG.mp4</t>
  </si>
  <si>
    <t>ENG/TinyTrucks/EP30_TINY_E146_169.jpg</t>
  </si>
  <si>
    <t>Bumper Cars / Pendulum Ride / Giant Slide / Moon Vehicle</t>
  </si>
  <si>
    <t>A Tiny Truck is trowing trash for fun, the Bumper truck decides to give him a lesson</t>
  </si>
  <si>
    <t>ENG/TinyTrucks/EP31_TINY_13_TINY_12_TINY_14_TINY_31_ENG.mp4</t>
  </si>
  <si>
    <t>ENG/TinyTrucks/EP31_TINY_E014_169.jpg</t>
  </si>
  <si>
    <t>Costume Party / Spider / Tribal Aboriginal / Bad Sellers</t>
  </si>
  <si>
    <t>Friends are getting ready for a costume party</t>
  </si>
  <si>
    <t>ENG/TinyTrucks/EP32_TINY_134_TINY_136_TINY_139_TINY_123_ENG.mp4</t>
  </si>
  <si>
    <t>ENG/TinyTrucks/EP32_TINY_E136_169.jpg</t>
  </si>
  <si>
    <t>Not a Vampire / Excalibur / Frankenstein / Halloween</t>
  </si>
  <si>
    <t>Friends wants to know if the vampire lives in the castle.</t>
  </si>
  <si>
    <t>ENG/TinyTrucks/EP33_TINY_132_TINY_147_TINY_150_TINY_152_ENG.mp4</t>
  </si>
  <si>
    <t>ENG/TinyTrucks/EP33_TINY_E152_169.jpg</t>
  </si>
  <si>
    <t>Candy Crush / Forest Monster / Coliseum / Forest Fire</t>
  </si>
  <si>
    <t>Ed bought a candy but a little truck also wanted this candy. A small machine tries to ask for a candy. A small machine prevents it from working. Ed tries to satisfy the small car. In the end all in a win.</t>
  </si>
  <si>
    <t>ENG/TinyTrucks/EP34_TINY_122_TINY_118_TINY_113_TINY_91_ENG.mp4</t>
  </si>
  <si>
    <t>ENG/TinyTrucks/EP34_TINY_E113_169.jpg</t>
  </si>
  <si>
    <t>Hive / Aliens and Ufo / Memories for Charlie / Spring</t>
  </si>
  <si>
    <t>There's no food at home, when a Tiny Truck tries to get some apples from the tree, he hits a beehive acciedntly ..</t>
  </si>
  <si>
    <t>ENG/TinyTrucks/EP35_TINY_116_TINY_84_TINY_98_TINY_97_ENG.mp4</t>
  </si>
  <si>
    <t>ENG/TinyTrucks/EP35_TINY_E097_169.jpg</t>
  </si>
  <si>
    <t>Racing Track / Mixing Colors / Plant Trees / Christmas Chimney</t>
  </si>
  <si>
    <t>Today, Tiny Trucks are going to get the racing track ready for the big race.</t>
  </si>
  <si>
    <t xml:space="preserve">ENG/TinyTrucks/
EP36_TINY_05_TINY_04_TINY_03_TINY_19_ENG.mp4</t>
  </si>
  <si>
    <t>ENG/TinyTrucks/EP36_TINY_E019_169.jpg</t>
  </si>
  <si>
    <t>Fire Truck / Cotten Machine / Ice Cream / Roller Coaster</t>
  </si>
  <si>
    <t>Tiny Trucks build a fire truck</t>
  </si>
  <si>
    <t>ENG/TinyTrucks/EP37_TINY_06_TINY_07_TINY_08_TINY_11_ENG.mp4</t>
  </si>
  <si>
    <t xml:space="preserve">ENG/TinyTrucks/
EP37_TINY_E006_169.jpg</t>
  </si>
  <si>
    <t>Dreaming / Pretty Car / Bowling Alley / Naughty Little Car</t>
  </si>
  <si>
    <t>Tiny Trucks are having weird dreams</t>
  </si>
  <si>
    <t>ENG/TinyTrucks/EP38_TINY_55_TINY_56_TINY_58_TINY_57_ENG.mp4</t>
  </si>
  <si>
    <t>ENG/TinyTrucks/EP38_TINY_E056_169.jpg</t>
  </si>
  <si>
    <t>Football Field / Paint Shooting Range / Pizzeria / Juice Factory</t>
  </si>
  <si>
    <t>The tiny trucks are building a football field, but are playing with it in the same time. Each time a new element comes to the picture, like the goal posts, they try it out and keep going with the construction afterwards.</t>
  </si>
  <si>
    <t>ENG/TinyTrucks/EP39_TINY_23_TINY_24_TINY_38_TINY_42_ENG.mp4</t>
  </si>
  <si>
    <t>ENG/TinyTrucks/EP39_TINY_E038_169.jpg</t>
  </si>
  <si>
    <t>Car City Super - Robofuse</t>
  </si>
  <si>
    <t>A super robot lands in Car City! Rodeo and Booster are two best friends with the power to fuse into one super robot: ROBOFUSE! With this unique ability, they’ll protect Car City from the evil Zitron!</t>
  </si>
  <si>
    <t>ENG/CarCitySuperRobofuse/CC2RF_1920_1080_Landscape.jpg</t>
  </si>
  <si>
    <t>The Candy Thief / the Football Game / Robot Car Against Evil Villain / the Ice Cream Mess / Chaos at the Race</t>
  </si>
  <si>
    <t>Zitron has stolen Edna’s precious Candy Gum Machine ! Robo must merge with Jerry : he has now awesome SuperWheels, he can defeat Zitron!</t>
  </si>
  <si>
    <t>ENG/CarCitySuperRobofuse/EP01_CC2RF_E01_CC2RF_E02_CC2RF_E03_CC2RF_E04_CC2RF_E05_ENG.mp4</t>
  </si>
  <si>
    <t>ENG/CarCitySuperRobofuse/EP01_CC2RF_E001_V03_169.jpg</t>
  </si>
  <si>
    <t>Let's Recycle / Dinosaur Attack / Stuck in Mud / the Flying Shark Robot / Villain Escapes From Jail</t>
  </si>
  <si>
    <t>Zitron throws plenty of garbage everywhere in Car City. Rodeo and Booster merge to try and stop Zitron, but Zitron overpowers him. Robo merges with Gary and is finally able to defeat Zitron and clean up the city.</t>
  </si>
  <si>
    <t>ENG/CarCitySuperRobofuse/EP02_CC2RF_E06_CC2RF_E07_CC2RF_E08_CC2RF_E09_CC2RF_E10_ENG.mp4</t>
  </si>
  <si>
    <t>ENG/CarCitySuperRobofuse/EP02_CC2RF_E006_V03_169.jpg</t>
  </si>
  <si>
    <t>Robot Cars Vs Alien / Robot Cars Vs Ghost / Catching the Thief / Shark Attack / Robot Cars Fight Fire</t>
  </si>
  <si>
    <t>Rodeo and Booster are having fun at the Racing Area when a UFO abducts BABY CARS from the beach. Rodeo and Booster transform into Robofuse to save the babies. They will need the powers of Carrie the Candy Car to finally defeat the UFO.</t>
  </si>
  <si>
    <t>ENG/CarCitySuperRobofuse/EP03_CC2RF_E11_CC2RF_E12_CC2RF_E13_CC2RF_E14_CC2RF_E16_ENG.mp4</t>
  </si>
  <si>
    <t>ENG/CarCitySuperRobofuse/EP03_CC2RF_E011_V03_169.jpg</t>
  </si>
  <si>
    <t>Pie Fight / Scary Monsters / the Hulk Strength Competition / Robot Car Excavator / Christmas Gifts Thief</t>
  </si>
  <si>
    <t>Rodeo and Booster are at Ben’s farm for Halloween. Carrie has set up a pumpkin pie stand but Zitron dressed-up as a ghost causes Carrie to run away from her stand. Zitron Robot starts throwing pumpkin pies at everyone. Rodeo and Booster must transform into RoboFuse. to stop Zitron. They will need the powers of Edna the Excavator to finally defeat Zitron.</t>
  </si>
  <si>
    <t>ENG/CarCitySuperRobofuse/EP04_CC2RF_E17_CC2RF_E18_CC2RF_E22_CC2RF_E23_CC2RF_E25_ENG.mp4</t>
  </si>
  <si>
    <t>ENG/CarCitySuperRobofuse/EP04_CC2RF_E017_V03_169.jpg</t>
  </si>
  <si>
    <t>Santa Is Frozen / Christmas Present Thief / Fire at the Park / Train Robbery / Giant Dinosaur</t>
  </si>
  <si>
    <t>Zitron freezes Santa and hides him. Rodeo and Booster transform into RoboFuse to find Santa. They will need the powers of Dane the Demolition Crane to finally defeat Zitron.</t>
  </si>
  <si>
    <t>ENG/CarCitySuperRobofuse/EP05_CC2RF_E26_CC2RF_E27_CC2RF_E28_CC2RF_E30_CC2RF_E31_ENG.mp4</t>
  </si>
  <si>
    <t>ENG/CarCitySuperRobofuse/EP05_CC2RF_E026_V03_169.jpg</t>
  </si>
  <si>
    <t>Toy Robbery / Basketball Battle / Cars Get Slimed / Bunny Rescue / Easter Egg Hunt</t>
  </si>
  <si>
    <t>At night, Zitron is sneakily stealing toys of the inhabitants. Fortunately Robofuse patrols and will catch Zitron.</t>
  </si>
  <si>
    <t>ENG/CarCitySuperRobofuse/ENG/CarCitySuperRobofuse/EP06_CC2RF_E32_CC2RF_E33_CC2RF_E34_CC2RF_E35_CC2RF_E36_ENG.mp4</t>
  </si>
  <si>
    <t>ENG/CarCitySuperRobofuse/EP06_CC2RF_E032_V03_169.png</t>
  </si>
  <si>
    <t>Songkran Water Fight / Saving Vegetables / Hypnotized Cars / Railroads Are Blocked / Giant Animals</t>
  </si>
  <si>
    <t>It's Songkran and people are having fun with water fight... But Zitron stops the fun by being too strong.</t>
  </si>
  <si>
    <t>ENG/CarCitySuperRobofuse/EP07_CC2RF_E37_CC2RF_E38_CC2RF_E39_CC2RF_E40_CC2RF_E41_ENG.mp4</t>
  </si>
  <si>
    <t>ENG/CarCitySuperRobofuse/EP07_CC2RF_E037_V03_169.png</t>
  </si>
  <si>
    <t>Evil Twin / Shark Week Sharks Attack / Jail Escape / Volleyball Match / Avengers Out of Control</t>
  </si>
  <si>
    <t>Zitron creates Robo's Evil Twin... Matilda arrests the true Robo but she realizes it was the wrong one and they merge together to finally stop the villains!</t>
  </si>
  <si>
    <t>ENG/CarCitySuperRobofuse/EP08_CC2RF_E42_CC2RF_E43_CC2RF_E44_CC2RF_E45_CC2RF_E46_ENG.mp4</t>
  </si>
  <si>
    <t>ENG/CarCitySuperRobofuse/EP08_CC2RF_E042_V03_169.png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</si>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</sst>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
      <charset val="1"/>
      <color theme="1"/>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8">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11" fillId="0" borderId="0" xfId="0" applyFont="1"/>
    <xf numFmtId="0" fontId="4" fillId="0" borderId="0" xfId="0" applyFont="1" applyAlignment="1">
      <alignment wrapText="1"/>
    </xf>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4" fillId="5" borderId="3" xfId="0" applyFont="1" applyFill="1" applyBorder="1" applyAlignment="1">
      <alignment horizontal="center" wrapText="1"/>
    </xf>
    <xf numFmtId="0" fontId="11" fillId="5"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0" fontId="2" fillId="5" borderId="5" xfId="0" applyFont="1" applyFill="1" applyBorder="1" applyAlignment="1">
      <alignment horizontal="center" wrapText="1"/>
    </xf>
    <xf numFmtId="0" fontId="12" fillId="5" borderId="5"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0" fontId="2" fillId="5" borderId="7" xfId="0" applyFont="1" applyFill="1" applyBorder="1" applyAlignment="1">
      <alignment horizontal="center" wrapText="1"/>
    </xf>
    <xf numFmtId="0" fontId="12" fillId="5" borderId="7"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9"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wrapText="1"/>
    </xf>
    <xf numFmtId="49" fontId="4" fillId="0" borderId="1" xfId="0" applyNumberFormat="1" applyFont="1" applyBorder="1" applyAlignment="1">
      <alignment horizontal="center" wrapText="1"/>
    </xf>
    <xf numFmtId="0" fontId="11" fillId="9" borderId="1" xfId="0" applyFont="1" applyFill="1" applyBorder="1" applyAlignment="1">
      <alignment horizontal="center" wrapText="1" readingOrder="1"/>
    </xf>
    <xf numFmtId="0" fontId="11" fillId="0" borderId="1" xfId="0" applyFont="1" applyBorder="1" applyAlignment="1">
      <alignment horizontal="center" wrapText="1" readingOrder="1"/>
    </xf>
    <xf numFmtId="0" fontId="11" fillId="0" borderId="5" xfId="0" applyFont="1" applyBorder="1" applyAlignment="1">
      <alignment horizontal="center" wrapText="1" readingOrder="1"/>
    </xf>
    <xf numFmtId="0" fontId="11" fillId="0" borderId="1" xfId="0" applyFont="1" applyBorder="1" applyAlignment="1">
      <alignment horizontal="center" vertical="center" wrapText="1" readingOrder="1"/>
    </xf>
    <xf numFmtId="0" fontId="4"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165" fontId="4" fillId="0" borderId="1" xfId="0" applyNumberFormat="1" applyFont="1" applyBorder="1" applyAlignment="1">
      <alignment horizontal="center" vertical="center" wrapText="1"/>
    </xf>
    <xf numFmtId="0" fontId="11" fillId="0" borderId="5" xfId="0" applyFont="1" applyBorder="1" applyAlignment="1">
      <alignment horizontal="center" vertical="center" wrapText="1" readingOrder="1"/>
    </xf>
    <xf numFmtId="165" fontId="1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5" sqref="B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K5" sqref="K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616" activePane="bottomLeft" state="frozen"/>
      <selection pane="bottomLeft" activeCell="V622" sqref="V622"/>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1.83203125" style="6" customWidth="1"/>
    <col min="12" max="12" width="63" style="63"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4"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5" t="s">
        <v>87</v>
      </c>
      <c r="B1" s="66" t="s">
        <v>88</v>
      </c>
      <c r="C1" s="65" t="s">
        <v>89</v>
      </c>
      <c r="D1" s="65" t="s">
        <v>90</v>
      </c>
      <c r="E1" s="66" t="s">
        <v>91</v>
      </c>
      <c r="F1" s="66" t="s">
        <v>92</v>
      </c>
      <c r="G1" s="67" t="s">
        <v>6</v>
      </c>
      <c r="H1" s="9" t="s">
        <v>7</v>
      </c>
      <c r="I1" s="9" t="s">
        <v>8</v>
      </c>
      <c r="J1" s="9" t="s">
        <v>9</v>
      </c>
      <c r="K1" s="68" t="s">
        <v>10</v>
      </c>
      <c r="L1" s="69" t="s">
        <v>11</v>
      </c>
      <c r="M1" s="9" t="s">
        <v>12</v>
      </c>
      <c r="N1" s="9" t="s">
        <v>13</v>
      </c>
      <c r="O1" s="9" t="s">
        <v>14</v>
      </c>
      <c r="P1" s="12" t="s">
        <v>15</v>
      </c>
      <c r="Q1" s="12" t="s">
        <v>16</v>
      </c>
      <c r="R1" s="9" t="s">
        <v>17</v>
      </c>
      <c r="S1" s="9" t="s">
        <v>18</v>
      </c>
      <c r="T1" s="12" t="s">
        <v>19</v>
      </c>
      <c r="U1" s="11" t="s">
        <v>20</v>
      </c>
      <c r="V1" s="68"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73" t="s">
        <v>34</v>
      </c>
      <c r="L2" s="74" t="s">
        <v>34</v>
      </c>
      <c r="M2" s="16" t="s">
        <v>34</v>
      </c>
      <c r="N2" s="16" t="s">
        <v>34</v>
      </c>
      <c r="O2" s="16" t="s">
        <v>34</v>
      </c>
      <c r="P2" s="20" t="s">
        <v>33</v>
      </c>
      <c r="Q2" s="75" t="s">
        <v>33</v>
      </c>
      <c r="R2" s="16" t="s">
        <v>34</v>
      </c>
      <c r="S2" s="16" t="s">
        <v>34</v>
      </c>
      <c r="T2" s="20" t="s">
        <v>33</v>
      </c>
      <c r="U2" s="19" t="s">
        <v>33</v>
      </c>
      <c r="V2" s="73"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6" t="s">
        <v>93</v>
      </c>
      <c r="B3" s="77" t="s">
        <v>94</v>
      </c>
      <c r="C3" s="76" t="s">
        <v>95</v>
      </c>
      <c r="D3" s="76" t="s">
        <v>96</v>
      </c>
      <c r="E3" s="77" t="s">
        <v>97</v>
      </c>
      <c r="F3" s="77" t="s">
        <v>98</v>
      </c>
      <c r="G3" s="78" t="s">
        <v>35</v>
      </c>
      <c r="H3" s="23" t="s">
        <v>36</v>
      </c>
      <c r="I3" s="23" t="s">
        <v>37</v>
      </c>
      <c r="J3" s="23" t="s">
        <v>38</v>
      </c>
      <c r="K3" s="79" t="s">
        <v>99</v>
      </c>
      <c r="L3" s="80" t="s">
        <v>100</v>
      </c>
      <c r="M3" s="24" t="s">
        <v>41</v>
      </c>
      <c r="N3" s="24" t="s">
        <v>42</v>
      </c>
      <c r="O3" s="24" t="s">
        <v>43</v>
      </c>
      <c r="P3" s="28" t="s">
        <v>44</v>
      </c>
      <c r="Q3" s="81" t="s">
        <v>45</v>
      </c>
      <c r="R3" s="24" t="s">
        <v>101</v>
      </c>
      <c r="S3" s="24" t="s">
        <v>47</v>
      </c>
      <c r="T3" s="28" t="s">
        <v>41</v>
      </c>
      <c r="U3" s="27" t="s">
        <v>38</v>
      </c>
      <c r="V3" s="79"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7" t="s">
        <v>64</v>
      </c>
      <c r="M4" s="35" t="s">
        <v>110</v>
      </c>
      <c r="N4" s="3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82"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83"/>
      <c r="B5" s="47" t="s">
        <v>114</v>
      </c>
      <c r="C5" s="47" t="s">
        <v>115</v>
      </c>
      <c r="D5" s="47" t="s">
        <v>116</v>
      </c>
      <c r="E5" s="47">
        <v>1</v>
      </c>
      <c r="F5" s="47">
        <v>1</v>
      </c>
      <c r="G5" s="47"/>
      <c r="H5" s="47" t="s">
        <v>117</v>
      </c>
      <c r="I5" s="47" t="s">
        <v>118</v>
      </c>
      <c r="J5" s="47" t="s">
        <v>119</v>
      </c>
      <c r="K5" s="84" t="s">
        <v>120</v>
      </c>
      <c r="L5" s="84" t="s">
        <v>121</v>
      </c>
      <c r="M5" s="47" t="s">
        <v>122</v>
      </c>
      <c r="N5" s="47"/>
      <c r="O5" s="47"/>
      <c r="P5" s="47"/>
      <c r="Q5" s="47"/>
      <c r="R5" s="84">
        <v>1090</v>
      </c>
      <c r="S5" s="47" t="s">
        <v>123</v>
      </c>
      <c r="T5" s="85"/>
      <c r="U5" s="85"/>
      <c r="V5" s="47" t="s">
        <v>124</v>
      </c>
      <c r="W5" s="47"/>
      <c r="X5" s="47"/>
      <c r="Y5" s="47" t="s">
        <v>125</v>
      </c>
      <c r="Z5" s="47" t="s">
        <v>126</v>
      </c>
      <c r="AA5" s="47"/>
      <c r="AB5" s="47"/>
      <c r="AC5" s="47"/>
      <c r="AD5" s="47"/>
      <c r="AE5" s="47"/>
      <c r="AF5" s="49"/>
      <c r="AG5" s="49"/>
    </row>
    <row r="6" ht="51" customHeight="1" spans="1:33" s="40" customFormat="1" x14ac:dyDescent="0.25">
      <c r="A6" s="83"/>
      <c r="B6" s="47" t="s">
        <v>114</v>
      </c>
      <c r="C6" s="47" t="s">
        <v>115</v>
      </c>
      <c r="D6" s="47" t="s">
        <v>116</v>
      </c>
      <c r="E6" s="47">
        <v>1</v>
      </c>
      <c r="F6" s="47">
        <v>2</v>
      </c>
      <c r="G6" s="47"/>
      <c r="H6" s="47" t="s">
        <v>117</v>
      </c>
      <c r="I6" s="47" t="s">
        <v>118</v>
      </c>
      <c r="J6" s="47" t="s">
        <v>119</v>
      </c>
      <c r="K6" s="86" t="s">
        <v>127</v>
      </c>
      <c r="L6" s="84" t="s">
        <v>128</v>
      </c>
      <c r="M6" s="47" t="s">
        <v>129</v>
      </c>
      <c r="N6" s="47"/>
      <c r="O6" s="43"/>
      <c r="P6" s="47"/>
      <c r="Q6" s="47"/>
      <c r="R6" s="47">
        <v>1020</v>
      </c>
      <c r="S6" s="47" t="s">
        <v>123</v>
      </c>
      <c r="T6" s="85"/>
      <c r="U6" s="85"/>
      <c r="V6" s="87" t="s">
        <v>130</v>
      </c>
      <c r="W6" s="88"/>
      <c r="X6" s="47"/>
      <c r="Y6" s="47" t="s">
        <v>125</v>
      </c>
      <c r="Z6" s="47" t="s">
        <v>126</v>
      </c>
      <c r="AA6" s="47"/>
      <c r="AB6" s="47"/>
      <c r="AC6" s="47"/>
      <c r="AD6" s="47"/>
      <c r="AE6" s="47"/>
      <c r="AF6" s="49"/>
      <c r="AG6" s="49"/>
    </row>
    <row r="7" ht="68" customHeight="1" spans="1:33" s="40" customFormat="1" x14ac:dyDescent="0.25">
      <c r="A7" s="89"/>
      <c r="B7" s="47" t="s">
        <v>114</v>
      </c>
      <c r="C7" s="47" t="s">
        <v>115</v>
      </c>
      <c r="D7" s="47" t="s">
        <v>116</v>
      </c>
      <c r="E7" s="47">
        <v>1</v>
      </c>
      <c r="F7" s="47">
        <v>3</v>
      </c>
      <c r="G7" s="41"/>
      <c r="H7" s="47" t="s">
        <v>117</v>
      </c>
      <c r="I7" s="47" t="s">
        <v>118</v>
      </c>
      <c r="J7" s="47" t="s">
        <v>119</v>
      </c>
      <c r="K7" s="90" t="s">
        <v>131</v>
      </c>
      <c r="L7" s="84" t="s">
        <v>132</v>
      </c>
      <c r="M7" s="91" t="s">
        <v>133</v>
      </c>
      <c r="N7" s="43"/>
      <c r="O7" s="43"/>
      <c r="P7" s="47"/>
      <c r="Q7" s="43"/>
      <c r="R7" s="47">
        <v>1149</v>
      </c>
      <c r="S7" s="47" t="s">
        <v>123</v>
      </c>
      <c r="T7" s="43"/>
      <c r="U7" s="43"/>
      <c r="V7" s="87" t="s">
        <v>134</v>
      </c>
      <c r="W7" s="49"/>
      <c r="X7" s="43"/>
      <c r="Y7" s="47" t="s">
        <v>125</v>
      </c>
      <c r="Z7" s="47" t="s">
        <v>126</v>
      </c>
      <c r="AA7" s="43"/>
      <c r="AB7" s="43"/>
      <c r="AC7" s="43"/>
      <c r="AD7" s="43"/>
      <c r="AE7" s="43"/>
      <c r="AF7" s="43"/>
      <c r="AG7" s="43"/>
    </row>
    <row r="8" ht="51" customHeight="1" spans="1:33" s="40" customFormat="1" x14ac:dyDescent="0.25">
      <c r="A8" s="89"/>
      <c r="B8" s="47" t="s">
        <v>114</v>
      </c>
      <c r="C8" s="47" t="s">
        <v>115</v>
      </c>
      <c r="D8" s="47" t="s">
        <v>116</v>
      </c>
      <c r="E8" s="47">
        <v>1</v>
      </c>
      <c r="F8" s="47">
        <v>4</v>
      </c>
      <c r="G8" s="41"/>
      <c r="H8" s="47" t="s">
        <v>117</v>
      </c>
      <c r="I8" s="47" t="s">
        <v>118</v>
      </c>
      <c r="J8" s="47" t="s">
        <v>119</v>
      </c>
      <c r="K8" s="92" t="s">
        <v>135</v>
      </c>
      <c r="L8" s="84" t="s">
        <v>136</v>
      </c>
      <c r="M8" s="91" t="s">
        <v>137</v>
      </c>
      <c r="N8" s="43"/>
      <c r="O8" s="43"/>
      <c r="P8" s="47"/>
      <c r="Q8" s="43"/>
      <c r="R8" s="47">
        <v>1102</v>
      </c>
      <c r="S8" s="47" t="s">
        <v>123</v>
      </c>
      <c r="T8" s="43"/>
      <c r="U8" s="43"/>
      <c r="V8" s="87" t="s">
        <v>138</v>
      </c>
      <c r="W8" s="49"/>
      <c r="X8" s="43"/>
      <c r="Y8" s="47" t="s">
        <v>125</v>
      </c>
      <c r="Z8" s="47" t="s">
        <v>126</v>
      </c>
      <c r="AA8" s="43"/>
      <c r="AB8" s="43"/>
      <c r="AC8" s="43"/>
      <c r="AD8" s="43"/>
      <c r="AE8" s="43"/>
      <c r="AF8" s="43"/>
      <c r="AG8" s="43"/>
    </row>
    <row r="9" ht="51" customHeight="1" spans="1:33" s="40" customFormat="1" x14ac:dyDescent="0.25">
      <c r="A9" s="89"/>
      <c r="B9" s="47" t="s">
        <v>114</v>
      </c>
      <c r="C9" s="47" t="s">
        <v>115</v>
      </c>
      <c r="D9" s="47" t="s">
        <v>116</v>
      </c>
      <c r="E9" s="47">
        <v>1</v>
      </c>
      <c r="F9" s="47">
        <v>5</v>
      </c>
      <c r="G9" s="41"/>
      <c r="H9" s="47" t="s">
        <v>117</v>
      </c>
      <c r="I9" s="47" t="s">
        <v>118</v>
      </c>
      <c r="J9" s="47" t="s">
        <v>119</v>
      </c>
      <c r="K9" s="92" t="s">
        <v>139</v>
      </c>
      <c r="L9" s="84" t="s">
        <v>140</v>
      </c>
      <c r="M9" s="91" t="s">
        <v>141</v>
      </c>
      <c r="N9" s="43"/>
      <c r="O9" s="43"/>
      <c r="P9" s="47"/>
      <c r="Q9" s="43"/>
      <c r="R9" s="47">
        <v>894</v>
      </c>
      <c r="S9" s="47" t="s">
        <v>123</v>
      </c>
      <c r="T9" s="43"/>
      <c r="U9" s="43"/>
      <c r="V9" s="87" t="s">
        <v>142</v>
      </c>
      <c r="W9" s="49"/>
      <c r="X9" s="43"/>
      <c r="Y9" s="47" t="s">
        <v>125</v>
      </c>
      <c r="Z9" s="47" t="s">
        <v>126</v>
      </c>
      <c r="AA9" s="43"/>
      <c r="AB9" s="43"/>
      <c r="AC9" s="43"/>
      <c r="AD9" s="43"/>
      <c r="AE9" s="43"/>
      <c r="AF9" s="43"/>
      <c r="AG9" s="43"/>
    </row>
    <row r="10" ht="51" customHeight="1" spans="1:33" s="40" customFormat="1" x14ac:dyDescent="0.25">
      <c r="A10" s="89"/>
      <c r="B10" s="47" t="s">
        <v>114</v>
      </c>
      <c r="C10" s="47" t="s">
        <v>115</v>
      </c>
      <c r="D10" s="47" t="s">
        <v>116</v>
      </c>
      <c r="E10" s="47">
        <v>1</v>
      </c>
      <c r="F10" s="47">
        <v>6</v>
      </c>
      <c r="G10" s="41"/>
      <c r="H10" s="47" t="s">
        <v>117</v>
      </c>
      <c r="I10" s="47" t="s">
        <v>118</v>
      </c>
      <c r="J10" s="47" t="s">
        <v>119</v>
      </c>
      <c r="K10" s="92" t="s">
        <v>143</v>
      </c>
      <c r="L10" s="84" t="s">
        <v>144</v>
      </c>
      <c r="M10" s="91" t="s">
        <v>145</v>
      </c>
      <c r="N10" s="43"/>
      <c r="O10" s="43"/>
      <c r="P10" s="47"/>
      <c r="Q10" s="43"/>
      <c r="R10" s="47">
        <v>962</v>
      </c>
      <c r="S10" s="47" t="s">
        <v>123</v>
      </c>
      <c r="T10" s="43"/>
      <c r="U10" s="43"/>
      <c r="V10" s="87" t="s">
        <v>146</v>
      </c>
      <c r="W10" s="49"/>
      <c r="X10" s="43"/>
      <c r="Y10" s="47" t="s">
        <v>125</v>
      </c>
      <c r="Z10" s="47" t="s">
        <v>126</v>
      </c>
      <c r="AA10" s="43"/>
      <c r="AB10" s="43"/>
      <c r="AC10" s="43"/>
      <c r="AD10" s="43"/>
      <c r="AE10" s="43"/>
      <c r="AF10" s="43"/>
      <c r="AG10" s="43"/>
    </row>
    <row r="11" ht="68" customHeight="1" spans="1:33" s="40" customFormat="1" x14ac:dyDescent="0.25">
      <c r="A11" s="89"/>
      <c r="B11" s="47" t="s">
        <v>114</v>
      </c>
      <c r="C11" s="47" t="s">
        <v>115</v>
      </c>
      <c r="D11" s="47" t="s">
        <v>116</v>
      </c>
      <c r="E11" s="47">
        <v>1</v>
      </c>
      <c r="F11" s="47">
        <v>7</v>
      </c>
      <c r="G11" s="41"/>
      <c r="H11" s="47" t="s">
        <v>117</v>
      </c>
      <c r="I11" s="47" t="s">
        <v>118</v>
      </c>
      <c r="J11" s="47" t="s">
        <v>119</v>
      </c>
      <c r="K11" s="92" t="s">
        <v>147</v>
      </c>
      <c r="L11" s="84" t="s">
        <v>148</v>
      </c>
      <c r="M11" s="91" t="s">
        <v>149</v>
      </c>
      <c r="N11" s="43"/>
      <c r="O11" s="43"/>
      <c r="P11" s="47"/>
      <c r="Q11" s="43"/>
      <c r="R11" s="47">
        <v>1204</v>
      </c>
      <c r="S11" s="47" t="s">
        <v>123</v>
      </c>
      <c r="T11" s="43"/>
      <c r="U11" s="43"/>
      <c r="V11" s="87" t="s">
        <v>150</v>
      </c>
      <c r="W11" s="49"/>
      <c r="X11" s="43"/>
      <c r="Y11" s="47" t="s">
        <v>125</v>
      </c>
      <c r="Z11" s="47" t="s">
        <v>126</v>
      </c>
      <c r="AA11" s="43"/>
      <c r="AB11" s="43"/>
      <c r="AC11" s="43"/>
      <c r="AD11" s="43"/>
      <c r="AE11" s="43"/>
      <c r="AF11" s="43"/>
      <c r="AG11" s="43"/>
    </row>
    <row r="12" ht="51" customHeight="1" spans="1:33" s="40" customFormat="1" x14ac:dyDescent="0.25">
      <c r="A12" s="89"/>
      <c r="B12" s="47" t="s">
        <v>114</v>
      </c>
      <c r="C12" s="47" t="s">
        <v>115</v>
      </c>
      <c r="D12" s="47" t="s">
        <v>116</v>
      </c>
      <c r="E12" s="47">
        <v>1</v>
      </c>
      <c r="F12" s="47">
        <v>8</v>
      </c>
      <c r="G12" s="41"/>
      <c r="H12" s="47" t="s">
        <v>117</v>
      </c>
      <c r="I12" s="47" t="s">
        <v>118</v>
      </c>
      <c r="J12" s="47" t="s">
        <v>119</v>
      </c>
      <c r="K12" s="92" t="s">
        <v>151</v>
      </c>
      <c r="L12" s="84" t="s">
        <v>152</v>
      </c>
      <c r="M12" s="91" t="s">
        <v>153</v>
      </c>
      <c r="N12" s="43"/>
      <c r="O12" s="43"/>
      <c r="P12" s="47"/>
      <c r="Q12" s="43"/>
      <c r="R12" s="47">
        <v>1078</v>
      </c>
      <c r="S12" s="47" t="s">
        <v>123</v>
      </c>
      <c r="T12" s="43"/>
      <c r="U12" s="43"/>
      <c r="V12" s="87" t="s">
        <v>154</v>
      </c>
      <c r="W12" s="49"/>
      <c r="X12" s="43"/>
      <c r="Y12" s="47" t="s">
        <v>125</v>
      </c>
      <c r="Z12" s="47" t="s">
        <v>126</v>
      </c>
      <c r="AA12" s="43"/>
      <c r="AB12" s="43"/>
      <c r="AC12" s="43"/>
      <c r="AD12" s="43"/>
      <c r="AE12" s="43"/>
      <c r="AF12" s="43"/>
      <c r="AG12" s="43"/>
    </row>
    <row r="13" ht="51" customHeight="1" spans="1:33" s="40" customFormat="1" x14ac:dyDescent="0.25">
      <c r="A13" s="89"/>
      <c r="B13" s="47" t="s">
        <v>114</v>
      </c>
      <c r="C13" s="47" t="s">
        <v>115</v>
      </c>
      <c r="D13" s="47" t="s">
        <v>116</v>
      </c>
      <c r="E13" s="47">
        <v>1</v>
      </c>
      <c r="F13" s="47">
        <v>9</v>
      </c>
      <c r="G13" s="41"/>
      <c r="H13" s="47" t="s">
        <v>117</v>
      </c>
      <c r="I13" s="47" t="s">
        <v>118</v>
      </c>
      <c r="J13" s="47" t="s">
        <v>119</v>
      </c>
      <c r="K13" s="93" t="s">
        <v>155</v>
      </c>
      <c r="L13" s="84" t="s">
        <v>156</v>
      </c>
      <c r="M13" s="91" t="s">
        <v>157</v>
      </c>
      <c r="N13" s="43"/>
      <c r="O13" s="43"/>
      <c r="P13" s="47"/>
      <c r="Q13" s="43"/>
      <c r="R13" s="47">
        <v>950</v>
      </c>
      <c r="S13" s="47" t="s">
        <v>123</v>
      </c>
      <c r="T13" s="43"/>
      <c r="U13" s="43"/>
      <c r="V13" s="87" t="s">
        <v>158</v>
      </c>
      <c r="W13" s="49"/>
      <c r="X13" s="43"/>
      <c r="Y13" s="47" t="s">
        <v>125</v>
      </c>
      <c r="Z13" s="47" t="s">
        <v>126</v>
      </c>
      <c r="AA13" s="43"/>
      <c r="AB13" s="43"/>
      <c r="AC13" s="43"/>
      <c r="AD13" s="43"/>
      <c r="AE13" s="43"/>
      <c r="AF13" s="43"/>
      <c r="AG13" s="43"/>
    </row>
    <row r="14" ht="85" customHeight="1" spans="1:33" s="40" customFormat="1" x14ac:dyDescent="0.25">
      <c r="A14" s="89"/>
      <c r="B14" s="47" t="s">
        <v>114</v>
      </c>
      <c r="C14" s="47" t="s">
        <v>115</v>
      </c>
      <c r="D14" s="47" t="s">
        <v>116</v>
      </c>
      <c r="E14" s="47">
        <v>1</v>
      </c>
      <c r="F14" s="47">
        <v>10</v>
      </c>
      <c r="G14" s="41"/>
      <c r="H14" s="47" t="s">
        <v>117</v>
      </c>
      <c r="I14" s="47" t="s">
        <v>118</v>
      </c>
      <c r="J14" s="47" t="s">
        <v>119</v>
      </c>
      <c r="K14" s="93" t="s">
        <v>159</v>
      </c>
      <c r="L14" s="84" t="s">
        <v>160</v>
      </c>
      <c r="M14" s="91" t="s">
        <v>161</v>
      </c>
      <c r="N14" s="43"/>
      <c r="O14" s="43"/>
      <c r="P14" s="47"/>
      <c r="Q14" s="43"/>
      <c r="R14" s="47">
        <v>897</v>
      </c>
      <c r="S14" s="47" t="s">
        <v>123</v>
      </c>
      <c r="T14" s="43"/>
      <c r="U14" s="43"/>
      <c r="V14" s="87" t="s">
        <v>162</v>
      </c>
      <c r="W14" s="49"/>
      <c r="X14" s="43"/>
      <c r="Y14" s="47" t="s">
        <v>125</v>
      </c>
      <c r="Z14" s="47" t="s">
        <v>126</v>
      </c>
      <c r="AA14" s="43"/>
      <c r="AB14" s="43"/>
      <c r="AC14" s="43"/>
      <c r="AD14" s="43"/>
      <c r="AE14" s="43"/>
      <c r="AF14" s="43"/>
      <c r="AG14" s="43"/>
    </row>
    <row r="15" ht="51" customHeight="1" spans="1:33" s="40" customFormat="1" x14ac:dyDescent="0.25">
      <c r="A15" s="89"/>
      <c r="B15" s="47" t="s">
        <v>114</v>
      </c>
      <c r="C15" s="47" t="s">
        <v>115</v>
      </c>
      <c r="D15" s="47" t="s">
        <v>116</v>
      </c>
      <c r="E15" s="47">
        <v>1</v>
      </c>
      <c r="F15" s="47">
        <v>11</v>
      </c>
      <c r="G15" s="41"/>
      <c r="H15" s="47" t="s">
        <v>117</v>
      </c>
      <c r="I15" s="47" t="s">
        <v>118</v>
      </c>
      <c r="J15" s="47" t="s">
        <v>119</v>
      </c>
      <c r="K15" s="94" t="s">
        <v>163</v>
      </c>
      <c r="L15" s="84" t="s">
        <v>164</v>
      </c>
      <c r="M15" s="91" t="s">
        <v>165</v>
      </c>
      <c r="N15" s="43"/>
      <c r="O15" s="43"/>
      <c r="P15" s="47"/>
      <c r="Q15" s="43"/>
      <c r="R15" s="47">
        <v>1057</v>
      </c>
      <c r="S15" s="47" t="s">
        <v>123</v>
      </c>
      <c r="T15" s="43"/>
      <c r="U15" s="43"/>
      <c r="V15" s="87" t="s">
        <v>166</v>
      </c>
      <c r="W15" s="49"/>
      <c r="X15" s="43"/>
      <c r="Y15" s="47" t="s">
        <v>125</v>
      </c>
      <c r="Z15" s="47" t="s">
        <v>126</v>
      </c>
      <c r="AA15" s="43"/>
      <c r="AB15" s="43"/>
      <c r="AC15" s="43"/>
      <c r="AD15" s="43"/>
      <c r="AE15" s="43"/>
      <c r="AF15" s="43"/>
      <c r="AG15" s="43"/>
    </row>
    <row r="16" ht="51" customHeight="1" spans="1:33" s="40" customFormat="1" x14ac:dyDescent="0.25">
      <c r="A16" s="89"/>
      <c r="B16" s="47" t="s">
        <v>114</v>
      </c>
      <c r="C16" s="47" t="s">
        <v>115</v>
      </c>
      <c r="D16" s="47" t="s">
        <v>116</v>
      </c>
      <c r="E16" s="47">
        <v>1</v>
      </c>
      <c r="F16" s="47">
        <v>12</v>
      </c>
      <c r="G16" s="41"/>
      <c r="H16" s="47" t="s">
        <v>117</v>
      </c>
      <c r="I16" s="47" t="s">
        <v>118</v>
      </c>
      <c r="J16" s="47" t="s">
        <v>119</v>
      </c>
      <c r="K16" s="92" t="s">
        <v>167</v>
      </c>
      <c r="L16" s="84" t="s">
        <v>168</v>
      </c>
      <c r="M16" s="91" t="s">
        <v>169</v>
      </c>
      <c r="N16" s="43"/>
      <c r="O16" s="43"/>
      <c r="P16" s="47"/>
      <c r="Q16" s="43"/>
      <c r="R16" s="47">
        <v>1002</v>
      </c>
      <c r="S16" s="47" t="s">
        <v>123</v>
      </c>
      <c r="T16" s="43"/>
      <c r="U16" s="43"/>
      <c r="V16" s="87" t="s">
        <v>170</v>
      </c>
      <c r="W16" s="49"/>
      <c r="X16" s="43"/>
      <c r="Y16" s="47" t="s">
        <v>125</v>
      </c>
      <c r="Z16" s="47" t="s">
        <v>126</v>
      </c>
      <c r="AA16" s="43"/>
      <c r="AB16" s="43"/>
      <c r="AC16" s="43"/>
      <c r="AD16" s="43"/>
      <c r="AE16" s="43"/>
      <c r="AF16" s="43"/>
      <c r="AG16" s="43"/>
    </row>
    <row r="17" ht="85" customHeight="1" spans="1:33" s="40" customFormat="1" x14ac:dyDescent="0.25">
      <c r="A17" s="89"/>
      <c r="B17" s="47" t="s">
        <v>114</v>
      </c>
      <c r="C17" s="47" t="s">
        <v>115</v>
      </c>
      <c r="D17" s="47" t="s">
        <v>116</v>
      </c>
      <c r="E17" s="47">
        <v>1</v>
      </c>
      <c r="F17" s="47">
        <v>13</v>
      </c>
      <c r="G17" s="41"/>
      <c r="H17" s="47" t="s">
        <v>117</v>
      </c>
      <c r="I17" s="47" t="s">
        <v>118</v>
      </c>
      <c r="J17" s="47" t="s">
        <v>119</v>
      </c>
      <c r="K17" s="90" t="s">
        <v>171</v>
      </c>
      <c r="L17" s="84" t="s">
        <v>172</v>
      </c>
      <c r="M17" s="91" t="s">
        <v>173</v>
      </c>
      <c r="N17" s="43"/>
      <c r="O17" s="43"/>
      <c r="P17" s="47"/>
      <c r="Q17" s="43"/>
      <c r="R17" s="47">
        <v>902</v>
      </c>
      <c r="S17" s="47" t="s">
        <v>123</v>
      </c>
      <c r="T17" s="43"/>
      <c r="U17" s="43"/>
      <c r="V17" s="87" t="s">
        <v>174</v>
      </c>
      <c r="W17" s="49"/>
      <c r="X17" s="43"/>
      <c r="Y17" s="47" t="s">
        <v>125</v>
      </c>
      <c r="Z17" s="47" t="s">
        <v>126</v>
      </c>
      <c r="AA17" s="43"/>
      <c r="AB17" s="43"/>
      <c r="AC17" s="43"/>
      <c r="AD17" s="43"/>
      <c r="AE17" s="43"/>
      <c r="AF17" s="43"/>
      <c r="AG17" s="43"/>
    </row>
    <row r="18" ht="51" customHeight="1" spans="1:33" s="40" customFormat="1" x14ac:dyDescent="0.25">
      <c r="A18" s="89"/>
      <c r="B18" s="47" t="s">
        <v>114</v>
      </c>
      <c r="C18" s="47" t="s">
        <v>115</v>
      </c>
      <c r="D18" s="47" t="s">
        <v>116</v>
      </c>
      <c r="E18" s="47">
        <v>1</v>
      </c>
      <c r="F18" s="47">
        <v>14</v>
      </c>
      <c r="G18" s="41"/>
      <c r="H18" s="47" t="s">
        <v>117</v>
      </c>
      <c r="I18" s="47" t="s">
        <v>118</v>
      </c>
      <c r="J18" s="47" t="s">
        <v>119</v>
      </c>
      <c r="K18" s="92" t="s">
        <v>175</v>
      </c>
      <c r="L18" s="84" t="s">
        <v>176</v>
      </c>
      <c r="M18" s="91" t="s">
        <v>177</v>
      </c>
      <c r="N18" s="43"/>
      <c r="O18" s="43"/>
      <c r="P18" s="47"/>
      <c r="Q18" s="43"/>
      <c r="R18" s="47">
        <v>1134</v>
      </c>
      <c r="S18" s="47" t="s">
        <v>123</v>
      </c>
      <c r="T18" s="43"/>
      <c r="U18" s="43"/>
      <c r="V18" s="87" t="s">
        <v>178</v>
      </c>
      <c r="W18" s="49"/>
      <c r="X18" s="43"/>
      <c r="Y18" s="47" t="s">
        <v>125</v>
      </c>
      <c r="Z18" s="47" t="s">
        <v>126</v>
      </c>
      <c r="AA18" s="43"/>
      <c r="AB18" s="43"/>
      <c r="AC18" s="43"/>
      <c r="AD18" s="43"/>
      <c r="AE18" s="43"/>
      <c r="AF18" s="43"/>
      <c r="AG18" s="43"/>
    </row>
    <row r="19" ht="51" customHeight="1" spans="1:33" s="40" customFormat="1" x14ac:dyDescent="0.25">
      <c r="A19" s="89"/>
      <c r="B19" s="47" t="s">
        <v>114</v>
      </c>
      <c r="C19" s="47" t="s">
        <v>115</v>
      </c>
      <c r="D19" s="47" t="s">
        <v>116</v>
      </c>
      <c r="E19" s="47">
        <v>1</v>
      </c>
      <c r="F19" s="47">
        <v>15</v>
      </c>
      <c r="G19" s="41"/>
      <c r="H19" s="47" t="s">
        <v>117</v>
      </c>
      <c r="I19" s="47" t="s">
        <v>118</v>
      </c>
      <c r="J19" s="47" t="s">
        <v>119</v>
      </c>
      <c r="K19" s="92" t="s">
        <v>179</v>
      </c>
      <c r="L19" s="84" t="s">
        <v>180</v>
      </c>
      <c r="M19" s="91" t="s">
        <v>181</v>
      </c>
      <c r="N19" s="43"/>
      <c r="O19" s="43"/>
      <c r="P19" s="47"/>
      <c r="Q19" s="43"/>
      <c r="R19" s="47">
        <v>1089</v>
      </c>
      <c r="S19" s="47" t="s">
        <v>123</v>
      </c>
      <c r="T19" s="43"/>
      <c r="U19" s="43"/>
      <c r="V19" s="87" t="s">
        <v>182</v>
      </c>
      <c r="W19" s="49"/>
      <c r="X19" s="43"/>
      <c r="Y19" s="47" t="s">
        <v>125</v>
      </c>
      <c r="Z19" s="47" t="s">
        <v>126</v>
      </c>
      <c r="AA19" s="43"/>
      <c r="AB19" s="43"/>
      <c r="AC19" s="43"/>
      <c r="AD19" s="43"/>
      <c r="AE19" s="43"/>
      <c r="AF19" s="43"/>
      <c r="AG19" s="43"/>
    </row>
    <row r="20" ht="144" customHeight="1" spans="1:996" x14ac:dyDescent="0.25">
      <c r="A20" s="83"/>
      <c r="B20" s="47" t="s">
        <v>183</v>
      </c>
      <c r="C20" s="47" t="s">
        <v>184</v>
      </c>
      <c r="D20" s="47" t="s">
        <v>185</v>
      </c>
      <c r="E20" s="47">
        <v>1</v>
      </c>
      <c r="F20" s="47">
        <v>1</v>
      </c>
      <c r="G20" s="47"/>
      <c r="H20" s="47" t="s">
        <v>117</v>
      </c>
      <c r="I20" s="47" t="s">
        <v>118</v>
      </c>
      <c r="J20" s="47" t="s">
        <v>119</v>
      </c>
      <c r="K20" s="84" t="s">
        <v>186</v>
      </c>
      <c r="L20" s="84" t="s">
        <v>187</v>
      </c>
      <c r="M20" s="47" t="s">
        <v>188</v>
      </c>
      <c r="N20" s="47"/>
      <c r="O20" s="47"/>
      <c r="P20" s="47"/>
      <c r="Q20" s="47"/>
      <c r="R20" s="84">
        <v>1495</v>
      </c>
      <c r="S20" s="47" t="s">
        <v>123</v>
      </c>
      <c r="T20" s="85"/>
      <c r="U20" s="85"/>
      <c r="V20" s="47" t="s">
        <v>189</v>
      </c>
      <c r="W20" s="47"/>
      <c r="X20" s="47"/>
      <c r="Y20" s="47" t="s">
        <v>125</v>
      </c>
      <c r="Z20" s="47" t="s">
        <v>126</v>
      </c>
      <c r="AA20" s="47"/>
      <c r="AB20" s="47"/>
      <c r="AC20" s="47"/>
      <c r="AD20" s="47"/>
      <c r="AE20" s="47"/>
      <c r="AF20" s="49"/>
      <c r="AG20" s="49"/>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row>
    <row r="21" ht="68" customHeight="1" spans="1:33" s="40" customFormat="1" x14ac:dyDescent="0.25">
      <c r="A21" s="83"/>
      <c r="B21" s="47" t="s">
        <v>183</v>
      </c>
      <c r="C21" s="47" t="s">
        <v>184</v>
      </c>
      <c r="D21" s="47" t="s">
        <v>185</v>
      </c>
      <c r="E21" s="47">
        <v>1</v>
      </c>
      <c r="F21" s="47">
        <v>2</v>
      </c>
      <c r="G21" s="47"/>
      <c r="H21" s="47" t="s">
        <v>117</v>
      </c>
      <c r="I21" s="47" t="s">
        <v>118</v>
      </c>
      <c r="J21" s="47" t="s">
        <v>119</v>
      </c>
      <c r="K21" s="86" t="s">
        <v>190</v>
      </c>
      <c r="L21" s="84" t="s">
        <v>191</v>
      </c>
      <c r="M21" s="47" t="s">
        <v>192</v>
      </c>
      <c r="N21" s="47"/>
      <c r="O21" s="43"/>
      <c r="P21" s="47"/>
      <c r="Q21" s="47"/>
      <c r="R21" s="84">
        <v>1487</v>
      </c>
      <c r="S21" s="47" t="s">
        <v>123</v>
      </c>
      <c r="T21" s="85"/>
      <c r="U21" s="85"/>
      <c r="V21" s="87" t="s">
        <v>193</v>
      </c>
      <c r="W21" s="88"/>
      <c r="X21" s="47"/>
      <c r="Y21" s="47" t="s">
        <v>125</v>
      </c>
      <c r="Z21" s="47" t="s">
        <v>126</v>
      </c>
      <c r="AA21" s="47"/>
      <c r="AB21" s="47"/>
      <c r="AC21" s="47"/>
      <c r="AD21" s="47"/>
      <c r="AE21" s="47"/>
      <c r="AF21" s="49"/>
      <c r="AG21" s="49"/>
    </row>
    <row r="22" ht="68" customHeight="1" spans="1:33" s="40" customFormat="1" x14ac:dyDescent="0.25">
      <c r="A22" s="89"/>
      <c r="B22" s="47" t="s">
        <v>183</v>
      </c>
      <c r="C22" s="47" t="s">
        <v>184</v>
      </c>
      <c r="D22" s="47" t="s">
        <v>185</v>
      </c>
      <c r="E22" s="47">
        <v>1</v>
      </c>
      <c r="F22" s="47">
        <v>3</v>
      </c>
      <c r="G22" s="41"/>
      <c r="H22" s="47" t="s">
        <v>117</v>
      </c>
      <c r="I22" s="47" t="s">
        <v>118</v>
      </c>
      <c r="J22" s="47" t="s">
        <v>119</v>
      </c>
      <c r="K22" s="84" t="s">
        <v>194</v>
      </c>
      <c r="L22" s="84" t="s">
        <v>195</v>
      </c>
      <c r="M22" s="91" t="s">
        <v>196</v>
      </c>
      <c r="N22" s="43"/>
      <c r="O22" s="43"/>
      <c r="P22" s="47"/>
      <c r="Q22" s="43"/>
      <c r="R22" s="84">
        <v>1584</v>
      </c>
      <c r="S22" s="47" t="s">
        <v>123</v>
      </c>
      <c r="T22" s="43"/>
      <c r="U22" s="43"/>
      <c r="V22" s="87" t="s">
        <v>197</v>
      </c>
      <c r="W22" s="49"/>
      <c r="X22" s="43"/>
      <c r="Y22" s="47" t="s">
        <v>125</v>
      </c>
      <c r="Z22" s="47" t="s">
        <v>126</v>
      </c>
      <c r="AA22" s="43"/>
      <c r="AB22" s="43"/>
      <c r="AC22" s="43"/>
      <c r="AD22" s="43"/>
      <c r="AE22" s="43"/>
      <c r="AF22" s="43"/>
      <c r="AG22" s="43"/>
    </row>
    <row r="23" ht="68" customHeight="1" spans="1:33" s="40" customFormat="1" x14ac:dyDescent="0.25">
      <c r="A23" s="89"/>
      <c r="B23" s="47" t="s">
        <v>183</v>
      </c>
      <c r="C23" s="47" t="s">
        <v>184</v>
      </c>
      <c r="D23" s="47" t="s">
        <v>185</v>
      </c>
      <c r="E23" s="47">
        <v>1</v>
      </c>
      <c r="F23" s="47">
        <v>4</v>
      </c>
      <c r="G23" s="41"/>
      <c r="H23" s="47" t="s">
        <v>117</v>
      </c>
      <c r="I23" s="47" t="s">
        <v>118</v>
      </c>
      <c r="J23" s="47" t="s">
        <v>119</v>
      </c>
      <c r="K23" s="86" t="s">
        <v>198</v>
      </c>
      <c r="L23" s="84" t="s">
        <v>199</v>
      </c>
      <c r="M23" s="91" t="s">
        <v>200</v>
      </c>
      <c r="N23" s="43"/>
      <c r="O23" s="43"/>
      <c r="P23" s="47"/>
      <c r="Q23" s="43"/>
      <c r="R23" s="84">
        <v>1480</v>
      </c>
      <c r="S23" s="47" t="s">
        <v>123</v>
      </c>
      <c r="T23" s="43"/>
      <c r="U23" s="43"/>
      <c r="V23" s="87" t="s">
        <v>201</v>
      </c>
      <c r="W23" s="49"/>
      <c r="X23" s="43"/>
      <c r="Y23" s="47" t="s">
        <v>125</v>
      </c>
      <c r="Z23" s="47" t="s">
        <v>126</v>
      </c>
      <c r="AA23" s="43"/>
      <c r="AB23" s="43"/>
      <c r="AC23" s="43"/>
      <c r="AD23" s="43"/>
      <c r="AE23" s="43"/>
      <c r="AF23" s="43"/>
      <c r="AG23" s="43"/>
    </row>
    <row r="24" ht="68" customHeight="1" spans="1:33" s="40" customFormat="1" x14ac:dyDescent="0.25">
      <c r="A24" s="89"/>
      <c r="B24" s="47" t="s">
        <v>183</v>
      </c>
      <c r="C24" s="47" t="s">
        <v>184</v>
      </c>
      <c r="D24" s="47" t="s">
        <v>185</v>
      </c>
      <c r="E24" s="47">
        <v>1</v>
      </c>
      <c r="F24" s="47">
        <v>5</v>
      </c>
      <c r="G24" s="41"/>
      <c r="H24" s="47" t="s">
        <v>117</v>
      </c>
      <c r="I24" s="47" t="s">
        <v>118</v>
      </c>
      <c r="J24" s="47" t="s">
        <v>119</v>
      </c>
      <c r="K24" s="86" t="s">
        <v>202</v>
      </c>
      <c r="L24" s="84" t="s">
        <v>203</v>
      </c>
      <c r="M24" s="91" t="s">
        <v>204</v>
      </c>
      <c r="N24" s="43"/>
      <c r="O24" s="43"/>
      <c r="P24" s="47"/>
      <c r="Q24" s="43"/>
      <c r="R24" s="84">
        <v>1499</v>
      </c>
      <c r="S24" s="47" t="s">
        <v>123</v>
      </c>
      <c r="T24" s="43"/>
      <c r="U24" s="43"/>
      <c r="V24" s="87" t="s">
        <v>205</v>
      </c>
      <c r="W24" s="49"/>
      <c r="X24" s="43"/>
      <c r="Y24" s="47" t="s">
        <v>125</v>
      </c>
      <c r="Z24" s="47" t="s">
        <v>126</v>
      </c>
      <c r="AA24" s="43"/>
      <c r="AB24" s="43"/>
      <c r="AC24" s="43"/>
      <c r="AD24" s="43"/>
      <c r="AE24" s="43"/>
      <c r="AF24" s="43"/>
      <c r="AG24" s="43"/>
    </row>
    <row r="25" ht="68" customHeight="1" spans="1:33" s="40" customFormat="1" x14ac:dyDescent="0.25">
      <c r="A25" s="89"/>
      <c r="B25" s="47" t="s">
        <v>183</v>
      </c>
      <c r="C25" s="47" t="s">
        <v>184</v>
      </c>
      <c r="D25" s="47" t="s">
        <v>185</v>
      </c>
      <c r="E25" s="47">
        <v>1</v>
      </c>
      <c r="F25" s="47">
        <v>6</v>
      </c>
      <c r="G25" s="41"/>
      <c r="H25" s="47" t="s">
        <v>117</v>
      </c>
      <c r="I25" s="47" t="s">
        <v>118</v>
      </c>
      <c r="J25" s="47" t="s">
        <v>119</v>
      </c>
      <c r="K25" s="86" t="s">
        <v>206</v>
      </c>
      <c r="L25" s="84" t="s">
        <v>207</v>
      </c>
      <c r="M25" s="91" t="s">
        <v>208</v>
      </c>
      <c r="N25" s="43"/>
      <c r="O25" s="43"/>
      <c r="P25" s="47"/>
      <c r="Q25" s="43"/>
      <c r="R25" s="84">
        <v>1413</v>
      </c>
      <c r="S25" s="47" t="s">
        <v>123</v>
      </c>
      <c r="T25" s="43"/>
      <c r="U25" s="43"/>
      <c r="V25" s="87" t="s">
        <v>209</v>
      </c>
      <c r="W25" s="49"/>
      <c r="X25" s="43"/>
      <c r="Y25" s="47" t="s">
        <v>125</v>
      </c>
      <c r="Z25" s="47" t="s">
        <v>126</v>
      </c>
      <c r="AA25" s="43"/>
      <c r="AB25" s="43"/>
      <c r="AC25" s="43"/>
      <c r="AD25" s="43"/>
      <c r="AE25" s="43"/>
      <c r="AF25" s="43"/>
      <c r="AG25" s="43"/>
    </row>
    <row r="26" ht="68" customHeight="1" spans="1:33" s="40" customFormat="1" x14ac:dyDescent="0.25">
      <c r="A26" s="89"/>
      <c r="B26" s="47" t="s">
        <v>183</v>
      </c>
      <c r="C26" s="47" t="s">
        <v>184</v>
      </c>
      <c r="D26" s="47" t="s">
        <v>185</v>
      </c>
      <c r="E26" s="47">
        <v>1</v>
      </c>
      <c r="F26" s="47">
        <v>7</v>
      </c>
      <c r="G26" s="41"/>
      <c r="H26" s="47" t="s">
        <v>117</v>
      </c>
      <c r="I26" s="47" t="s">
        <v>118</v>
      </c>
      <c r="J26" s="47" t="s">
        <v>119</v>
      </c>
      <c r="K26" s="86" t="s">
        <v>210</v>
      </c>
      <c r="L26" s="84" t="s">
        <v>211</v>
      </c>
      <c r="M26" s="91" t="s">
        <v>212</v>
      </c>
      <c r="N26" s="43"/>
      <c r="O26" s="43"/>
      <c r="P26" s="47"/>
      <c r="Q26" s="43"/>
      <c r="R26" s="84">
        <v>1504</v>
      </c>
      <c r="S26" s="47" t="s">
        <v>123</v>
      </c>
      <c r="T26" s="43"/>
      <c r="U26" s="43"/>
      <c r="V26" s="87" t="s">
        <v>213</v>
      </c>
      <c r="W26" s="49"/>
      <c r="X26" s="43"/>
      <c r="Y26" s="47" t="s">
        <v>125</v>
      </c>
      <c r="Z26" s="47" t="s">
        <v>126</v>
      </c>
      <c r="AA26" s="43"/>
      <c r="AB26" s="43"/>
      <c r="AC26" s="43"/>
      <c r="AD26" s="43"/>
      <c r="AE26" s="43"/>
      <c r="AF26" s="43"/>
      <c r="AG26" s="43"/>
    </row>
    <row r="27" ht="68" customHeight="1" spans="1:33" s="40" customFormat="1" x14ac:dyDescent="0.25">
      <c r="A27" s="89"/>
      <c r="B27" s="47" t="s">
        <v>183</v>
      </c>
      <c r="C27" s="47" t="s">
        <v>184</v>
      </c>
      <c r="D27" s="47" t="s">
        <v>185</v>
      </c>
      <c r="E27" s="47">
        <v>1</v>
      </c>
      <c r="F27" s="47">
        <v>8</v>
      </c>
      <c r="G27" s="41"/>
      <c r="H27" s="47" t="s">
        <v>117</v>
      </c>
      <c r="I27" s="47" t="s">
        <v>118</v>
      </c>
      <c r="J27" s="47" t="s">
        <v>119</v>
      </c>
      <c r="K27" s="86" t="s">
        <v>214</v>
      </c>
      <c r="L27" s="84" t="s">
        <v>215</v>
      </c>
      <c r="M27" s="91" t="s">
        <v>216</v>
      </c>
      <c r="N27" s="43"/>
      <c r="O27" s="43"/>
      <c r="P27" s="47"/>
      <c r="Q27" s="43"/>
      <c r="R27" s="84">
        <v>1479</v>
      </c>
      <c r="S27" s="47" t="s">
        <v>123</v>
      </c>
      <c r="T27" s="43"/>
      <c r="U27" s="43"/>
      <c r="V27" s="87" t="s">
        <v>217</v>
      </c>
      <c r="W27" s="49"/>
      <c r="X27" s="43"/>
      <c r="Y27" s="47" t="s">
        <v>125</v>
      </c>
      <c r="Z27" s="47" t="s">
        <v>126</v>
      </c>
      <c r="AA27" s="43"/>
      <c r="AB27" s="43"/>
      <c r="AC27" s="43"/>
      <c r="AD27" s="43"/>
      <c r="AE27" s="43"/>
      <c r="AF27" s="43"/>
      <c r="AG27" s="43"/>
    </row>
    <row r="28" ht="68" customHeight="1" spans="1:33" s="40" customFormat="1" x14ac:dyDescent="0.25">
      <c r="A28" s="89"/>
      <c r="B28" s="47" t="s">
        <v>183</v>
      </c>
      <c r="C28" s="47" t="s">
        <v>184</v>
      </c>
      <c r="D28" s="47" t="s">
        <v>185</v>
      </c>
      <c r="E28" s="47">
        <v>1</v>
      </c>
      <c r="F28" s="47">
        <v>9</v>
      </c>
      <c r="G28" s="41"/>
      <c r="H28" s="47" t="s">
        <v>117</v>
      </c>
      <c r="I28" s="47" t="s">
        <v>118</v>
      </c>
      <c r="J28" s="47" t="s">
        <v>119</v>
      </c>
      <c r="K28" s="95" t="s">
        <v>218</v>
      </c>
      <c r="L28" s="84" t="s">
        <v>219</v>
      </c>
      <c r="M28" s="91" t="s">
        <v>220</v>
      </c>
      <c r="N28" s="43"/>
      <c r="O28" s="43"/>
      <c r="P28" s="47"/>
      <c r="Q28" s="43"/>
      <c r="R28" s="84">
        <v>1536</v>
      </c>
      <c r="S28" s="47" t="s">
        <v>123</v>
      </c>
      <c r="T28" s="43"/>
      <c r="U28" s="43"/>
      <c r="V28" s="87" t="s">
        <v>221</v>
      </c>
      <c r="W28" s="49"/>
      <c r="X28" s="43"/>
      <c r="Y28" s="47" t="s">
        <v>125</v>
      </c>
      <c r="Z28" s="47" t="s">
        <v>126</v>
      </c>
      <c r="AA28" s="43"/>
      <c r="AB28" s="43"/>
      <c r="AC28" s="43"/>
      <c r="AD28" s="43"/>
      <c r="AE28" s="43"/>
      <c r="AF28" s="43"/>
      <c r="AG28" s="43"/>
    </row>
    <row r="29" ht="68" customHeight="1" spans="1:33" s="40" customFormat="1" x14ac:dyDescent="0.25">
      <c r="A29" s="89"/>
      <c r="B29" s="47" t="s">
        <v>183</v>
      </c>
      <c r="C29" s="47" t="s">
        <v>184</v>
      </c>
      <c r="D29" s="47" t="s">
        <v>185</v>
      </c>
      <c r="E29" s="47">
        <v>1</v>
      </c>
      <c r="F29" s="47">
        <v>10</v>
      </c>
      <c r="G29" s="41"/>
      <c r="H29" s="47" t="s">
        <v>117</v>
      </c>
      <c r="I29" s="47" t="s">
        <v>118</v>
      </c>
      <c r="J29" s="47" t="s">
        <v>119</v>
      </c>
      <c r="K29" s="95" t="s">
        <v>222</v>
      </c>
      <c r="L29" s="84" t="s">
        <v>223</v>
      </c>
      <c r="M29" s="91" t="s">
        <v>224</v>
      </c>
      <c r="N29" s="43"/>
      <c r="O29" s="43"/>
      <c r="P29" s="47"/>
      <c r="Q29" s="43"/>
      <c r="R29" s="84">
        <v>1498</v>
      </c>
      <c r="S29" s="47" t="s">
        <v>123</v>
      </c>
      <c r="T29" s="43"/>
      <c r="U29" s="43"/>
      <c r="V29" s="87" t="s">
        <v>225</v>
      </c>
      <c r="W29" s="49"/>
      <c r="X29" s="43"/>
      <c r="Y29" s="47" t="s">
        <v>125</v>
      </c>
      <c r="Z29" s="47" t="s">
        <v>126</v>
      </c>
      <c r="AA29" s="43"/>
      <c r="AB29" s="43"/>
      <c r="AC29" s="43"/>
      <c r="AD29" s="43"/>
      <c r="AE29" s="43"/>
      <c r="AF29" s="43"/>
      <c r="AG29" s="43"/>
    </row>
    <row r="30" ht="144" customHeight="1" spans="1:996" x14ac:dyDescent="0.25">
      <c r="A30" s="83"/>
      <c r="B30" s="47" t="s">
        <v>226</v>
      </c>
      <c r="C30" s="47" t="s">
        <v>227</v>
      </c>
      <c r="D30" s="47" t="s">
        <v>228</v>
      </c>
      <c r="E30" s="47">
        <v>1</v>
      </c>
      <c r="F30" s="47">
        <v>1</v>
      </c>
      <c r="G30" s="47"/>
      <c r="H30" s="47" t="s">
        <v>117</v>
      </c>
      <c r="I30" s="47" t="s">
        <v>118</v>
      </c>
      <c r="J30" s="47" t="s">
        <v>119</v>
      </c>
      <c r="K30" s="47" t="s">
        <v>229</v>
      </c>
      <c r="L30" s="47" t="s">
        <v>230</v>
      </c>
      <c r="M30" s="47" t="s">
        <v>231</v>
      </c>
      <c r="N30" s="47"/>
      <c r="O30" s="47"/>
      <c r="P30" s="47"/>
      <c r="Q30" s="47"/>
      <c r="R30" s="84">
        <v>1400</v>
      </c>
      <c r="S30" s="47" t="s">
        <v>123</v>
      </c>
      <c r="T30" s="85"/>
      <c r="U30" s="85"/>
      <c r="V30" s="47" t="s">
        <v>232</v>
      </c>
      <c r="W30" s="47"/>
      <c r="X30" s="47"/>
      <c r="Y30" s="47" t="s">
        <v>125</v>
      </c>
      <c r="Z30" s="47" t="s">
        <v>126</v>
      </c>
      <c r="AA30" s="47"/>
      <c r="AB30" s="47"/>
      <c r="AC30" s="47"/>
      <c r="AD30" s="47"/>
      <c r="AE30" s="47"/>
      <c r="AF30" s="49"/>
      <c r="AG30" s="49"/>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row>
    <row r="31" ht="85" customHeight="1" spans="1:33" s="40" customFormat="1" x14ac:dyDescent="0.25">
      <c r="A31" s="83"/>
      <c r="B31" s="47" t="s">
        <v>226</v>
      </c>
      <c r="C31" s="47" t="s">
        <v>227</v>
      </c>
      <c r="D31" s="47" t="s">
        <v>228</v>
      </c>
      <c r="E31" s="47">
        <v>1</v>
      </c>
      <c r="F31" s="47">
        <v>2</v>
      </c>
      <c r="G31" s="47"/>
      <c r="H31" s="47" t="s">
        <v>117</v>
      </c>
      <c r="I31" s="47" t="s">
        <v>118</v>
      </c>
      <c r="J31" s="47" t="s">
        <v>119</v>
      </c>
      <c r="K31" s="96" t="s">
        <v>233</v>
      </c>
      <c r="L31" s="47" t="s">
        <v>234</v>
      </c>
      <c r="M31" s="47" t="s">
        <v>235</v>
      </c>
      <c r="N31" s="47"/>
      <c r="O31" s="43"/>
      <c r="P31" s="47"/>
      <c r="Q31" s="47"/>
      <c r="R31" s="84">
        <v>1400</v>
      </c>
      <c r="S31" s="47" t="s">
        <v>123</v>
      </c>
      <c r="T31" s="85"/>
      <c r="U31" s="85"/>
      <c r="V31" s="87" t="s">
        <v>236</v>
      </c>
      <c r="W31" s="88"/>
      <c r="X31" s="47"/>
      <c r="Y31" s="47" t="s">
        <v>125</v>
      </c>
      <c r="Z31" s="47" t="s">
        <v>126</v>
      </c>
      <c r="AA31" s="47"/>
      <c r="AB31" s="47"/>
      <c r="AC31" s="47"/>
      <c r="AD31" s="47"/>
      <c r="AE31" s="47"/>
      <c r="AF31" s="49"/>
      <c r="AG31" s="49"/>
    </row>
    <row r="32" ht="85" customHeight="1" spans="1:33" s="40" customFormat="1" x14ac:dyDescent="0.25">
      <c r="A32" s="89"/>
      <c r="B32" s="47" t="s">
        <v>226</v>
      </c>
      <c r="C32" s="47" t="s">
        <v>227</v>
      </c>
      <c r="D32" s="47" t="s">
        <v>228</v>
      </c>
      <c r="E32" s="47">
        <v>1</v>
      </c>
      <c r="F32" s="47">
        <v>3</v>
      </c>
      <c r="G32" s="47"/>
      <c r="H32" s="47" t="s">
        <v>117</v>
      </c>
      <c r="I32" s="47" t="s">
        <v>118</v>
      </c>
      <c r="J32" s="47" t="s">
        <v>119</v>
      </c>
      <c r="K32" s="97" t="s">
        <v>237</v>
      </c>
      <c r="L32" s="97" t="s">
        <v>238</v>
      </c>
      <c r="M32" s="85" t="s">
        <v>239</v>
      </c>
      <c r="N32" s="43"/>
      <c r="O32" s="43"/>
      <c r="P32" s="47"/>
      <c r="Q32" s="43"/>
      <c r="R32" s="84">
        <v>1400</v>
      </c>
      <c r="S32" s="47" t="s">
        <v>123</v>
      </c>
      <c r="T32" s="43"/>
      <c r="U32" s="43"/>
      <c r="V32" s="87" t="s">
        <v>240</v>
      </c>
      <c r="W32" s="49"/>
      <c r="X32" s="43"/>
      <c r="Y32" s="47" t="s">
        <v>125</v>
      </c>
      <c r="Z32" s="47" t="s">
        <v>126</v>
      </c>
      <c r="AA32" s="43"/>
      <c r="AB32" s="43"/>
      <c r="AC32" s="43"/>
      <c r="AD32" s="43"/>
      <c r="AE32" s="43"/>
      <c r="AF32" s="43"/>
      <c r="AG32" s="43"/>
    </row>
    <row r="33" ht="85" customHeight="1" spans="1:33" s="40" customFormat="1" x14ac:dyDescent="0.25">
      <c r="A33" s="89"/>
      <c r="B33" s="47" t="s">
        <v>226</v>
      </c>
      <c r="C33" s="47" t="s">
        <v>227</v>
      </c>
      <c r="D33" s="47" t="s">
        <v>228</v>
      </c>
      <c r="E33" s="47">
        <v>1</v>
      </c>
      <c r="F33" s="47">
        <v>4</v>
      </c>
      <c r="G33" s="47"/>
      <c r="H33" s="47" t="s">
        <v>117</v>
      </c>
      <c r="I33" s="47" t="s">
        <v>118</v>
      </c>
      <c r="J33" s="47" t="s">
        <v>119</v>
      </c>
      <c r="K33" s="98" t="s">
        <v>241</v>
      </c>
      <c r="L33" s="97" t="s">
        <v>242</v>
      </c>
      <c r="M33" s="85" t="s">
        <v>243</v>
      </c>
      <c r="N33" s="43"/>
      <c r="O33" s="43"/>
      <c r="P33" s="47"/>
      <c r="Q33" s="43"/>
      <c r="R33" s="84">
        <v>1400</v>
      </c>
      <c r="S33" s="47" t="s">
        <v>123</v>
      </c>
      <c r="T33" s="43"/>
      <c r="U33" s="43"/>
      <c r="V33" s="87" t="s">
        <v>244</v>
      </c>
      <c r="W33" s="49"/>
      <c r="X33" s="43"/>
      <c r="Y33" s="47" t="s">
        <v>125</v>
      </c>
      <c r="Z33" s="47" t="s">
        <v>126</v>
      </c>
      <c r="AA33" s="43"/>
      <c r="AB33" s="43"/>
      <c r="AC33" s="43"/>
      <c r="AD33" s="43"/>
      <c r="AE33" s="43"/>
      <c r="AF33" s="43"/>
      <c r="AG33" s="43"/>
    </row>
    <row r="34" ht="85" customHeight="1" spans="1:33" s="40" customFormat="1" x14ac:dyDescent="0.25">
      <c r="A34" s="89"/>
      <c r="B34" s="47" t="s">
        <v>226</v>
      </c>
      <c r="C34" s="47" t="s">
        <v>227</v>
      </c>
      <c r="D34" s="47" t="s">
        <v>228</v>
      </c>
      <c r="E34" s="47">
        <v>1</v>
      </c>
      <c r="F34" s="47">
        <v>5</v>
      </c>
      <c r="G34" s="47"/>
      <c r="H34" s="47" t="s">
        <v>117</v>
      </c>
      <c r="I34" s="47" t="s">
        <v>118</v>
      </c>
      <c r="J34" s="47" t="s">
        <v>119</v>
      </c>
      <c r="K34" s="98" t="s">
        <v>245</v>
      </c>
      <c r="L34" s="97" t="s">
        <v>246</v>
      </c>
      <c r="M34" s="85" t="s">
        <v>247</v>
      </c>
      <c r="N34" s="43"/>
      <c r="O34" s="43"/>
      <c r="P34" s="47"/>
      <c r="Q34" s="43"/>
      <c r="R34" s="84">
        <v>1400</v>
      </c>
      <c r="S34" s="47" t="s">
        <v>123</v>
      </c>
      <c r="T34" s="43"/>
      <c r="U34" s="43"/>
      <c r="V34" s="87" t="s">
        <v>248</v>
      </c>
      <c r="W34" s="49"/>
      <c r="X34" s="43"/>
      <c r="Y34" s="47" t="s">
        <v>125</v>
      </c>
      <c r="Z34" s="47" t="s">
        <v>126</v>
      </c>
      <c r="AA34" s="43"/>
      <c r="AB34" s="43"/>
      <c r="AC34" s="43"/>
      <c r="AD34" s="43"/>
      <c r="AE34" s="43"/>
      <c r="AF34" s="43"/>
      <c r="AG34" s="43"/>
    </row>
    <row r="35" ht="85" customHeight="1" spans="1:33" s="40" customFormat="1" x14ac:dyDescent="0.25">
      <c r="A35" s="89"/>
      <c r="B35" s="47" t="s">
        <v>226</v>
      </c>
      <c r="C35" s="47" t="s">
        <v>227</v>
      </c>
      <c r="D35" s="47" t="s">
        <v>228</v>
      </c>
      <c r="E35" s="47">
        <v>1</v>
      </c>
      <c r="F35" s="47">
        <v>6</v>
      </c>
      <c r="G35" s="47"/>
      <c r="H35" s="47" t="s">
        <v>117</v>
      </c>
      <c r="I35" s="47" t="s">
        <v>118</v>
      </c>
      <c r="J35" s="47" t="s">
        <v>119</v>
      </c>
      <c r="K35" s="98" t="s">
        <v>249</v>
      </c>
      <c r="L35" s="97" t="s">
        <v>250</v>
      </c>
      <c r="M35" s="85" t="s">
        <v>251</v>
      </c>
      <c r="N35" s="43"/>
      <c r="O35" s="43"/>
      <c r="P35" s="47"/>
      <c r="Q35" s="43"/>
      <c r="R35" s="84">
        <v>1400</v>
      </c>
      <c r="S35" s="47" t="s">
        <v>123</v>
      </c>
      <c r="T35" s="43"/>
      <c r="U35" s="43"/>
      <c r="V35" s="87" t="s">
        <v>252</v>
      </c>
      <c r="W35" s="49"/>
      <c r="X35" s="43"/>
      <c r="Y35" s="47" t="s">
        <v>125</v>
      </c>
      <c r="Z35" s="47" t="s">
        <v>126</v>
      </c>
      <c r="AA35" s="43"/>
      <c r="AB35" s="43"/>
      <c r="AC35" s="43"/>
      <c r="AD35" s="43"/>
      <c r="AE35" s="43"/>
      <c r="AF35" s="43"/>
      <c r="AG35" s="43"/>
    </row>
    <row r="36" ht="85" customHeight="1" spans="1:33" s="40" customFormat="1" x14ac:dyDescent="0.25">
      <c r="A36" s="89"/>
      <c r="B36" s="47" t="s">
        <v>226</v>
      </c>
      <c r="C36" s="47" t="s">
        <v>227</v>
      </c>
      <c r="D36" s="47" t="s">
        <v>228</v>
      </c>
      <c r="E36" s="47">
        <v>1</v>
      </c>
      <c r="F36" s="47">
        <v>7</v>
      </c>
      <c r="G36" s="47"/>
      <c r="H36" s="47" t="s">
        <v>117</v>
      </c>
      <c r="I36" s="47" t="s">
        <v>118</v>
      </c>
      <c r="J36" s="47" t="s">
        <v>119</v>
      </c>
      <c r="K36" s="98" t="s">
        <v>253</v>
      </c>
      <c r="L36" s="97" t="s">
        <v>254</v>
      </c>
      <c r="M36" s="85" t="s">
        <v>255</v>
      </c>
      <c r="N36" s="43"/>
      <c r="O36" s="43"/>
      <c r="P36" s="47"/>
      <c r="Q36" s="43"/>
      <c r="R36" s="84">
        <v>1400</v>
      </c>
      <c r="S36" s="47" t="s">
        <v>123</v>
      </c>
      <c r="T36" s="43"/>
      <c r="U36" s="43"/>
      <c r="V36" s="87" t="s">
        <v>256</v>
      </c>
      <c r="W36" s="49"/>
      <c r="X36" s="43"/>
      <c r="Y36" s="47" t="s">
        <v>125</v>
      </c>
      <c r="Z36" s="47" t="s">
        <v>126</v>
      </c>
      <c r="AA36" s="43"/>
      <c r="AB36" s="43"/>
      <c r="AC36" s="43"/>
      <c r="AD36" s="43"/>
      <c r="AE36" s="43"/>
      <c r="AF36" s="43"/>
      <c r="AG36" s="43"/>
    </row>
    <row r="37" ht="85" customHeight="1" spans="1:33" s="40" customFormat="1" x14ac:dyDescent="0.25">
      <c r="A37" s="89"/>
      <c r="B37" s="47" t="s">
        <v>226</v>
      </c>
      <c r="C37" s="47" t="s">
        <v>227</v>
      </c>
      <c r="D37" s="47" t="s">
        <v>228</v>
      </c>
      <c r="E37" s="47">
        <v>1</v>
      </c>
      <c r="F37" s="47">
        <v>8</v>
      </c>
      <c r="G37" s="47"/>
      <c r="H37" s="47" t="s">
        <v>117</v>
      </c>
      <c r="I37" s="47" t="s">
        <v>118</v>
      </c>
      <c r="J37" s="47" t="s">
        <v>119</v>
      </c>
      <c r="K37" s="98" t="s">
        <v>257</v>
      </c>
      <c r="L37" s="97" t="s">
        <v>258</v>
      </c>
      <c r="M37" s="85" t="s">
        <v>259</v>
      </c>
      <c r="N37" s="43"/>
      <c r="O37" s="43"/>
      <c r="P37" s="47"/>
      <c r="Q37" s="43"/>
      <c r="R37" s="84">
        <v>1400</v>
      </c>
      <c r="S37" s="47" t="s">
        <v>123</v>
      </c>
      <c r="T37" s="43"/>
      <c r="U37" s="43"/>
      <c r="V37" s="87" t="s">
        <v>260</v>
      </c>
      <c r="W37" s="49"/>
      <c r="X37" s="43"/>
      <c r="Y37" s="47" t="s">
        <v>125</v>
      </c>
      <c r="Z37" s="47" t="s">
        <v>126</v>
      </c>
      <c r="AA37" s="43"/>
      <c r="AB37" s="43"/>
      <c r="AC37" s="43"/>
      <c r="AD37" s="43"/>
      <c r="AE37" s="43"/>
      <c r="AF37" s="43"/>
      <c r="AG37" s="43"/>
    </row>
    <row r="38" ht="170" customHeight="1" spans="1:33" s="40" customFormat="1" x14ac:dyDescent="0.25">
      <c r="A38" s="89"/>
      <c r="B38" s="47" t="s">
        <v>226</v>
      </c>
      <c r="C38" s="47" t="s">
        <v>227</v>
      </c>
      <c r="D38" s="47" t="s">
        <v>228</v>
      </c>
      <c r="E38" s="47">
        <v>1</v>
      </c>
      <c r="F38" s="47">
        <v>9</v>
      </c>
      <c r="G38" s="47"/>
      <c r="H38" s="47" t="s">
        <v>117</v>
      </c>
      <c r="I38" s="47" t="s">
        <v>118</v>
      </c>
      <c r="J38" s="47" t="s">
        <v>119</v>
      </c>
      <c r="K38" s="99" t="s">
        <v>261</v>
      </c>
      <c r="L38" s="97" t="s">
        <v>262</v>
      </c>
      <c r="M38" s="85" t="s">
        <v>263</v>
      </c>
      <c r="N38" s="43"/>
      <c r="O38" s="43"/>
      <c r="P38" s="47"/>
      <c r="Q38" s="43"/>
      <c r="R38" s="84">
        <v>1400</v>
      </c>
      <c r="S38" s="47" t="s">
        <v>123</v>
      </c>
      <c r="T38" s="43"/>
      <c r="U38" s="43"/>
      <c r="V38" s="87" t="s">
        <v>264</v>
      </c>
      <c r="W38" s="49"/>
      <c r="X38" s="43"/>
      <c r="Y38" s="47" t="s">
        <v>125</v>
      </c>
      <c r="Z38" s="47" t="s">
        <v>126</v>
      </c>
      <c r="AA38" s="43"/>
      <c r="AB38" s="43"/>
      <c r="AC38" s="43"/>
      <c r="AD38" s="43"/>
      <c r="AE38" s="43"/>
      <c r="AF38" s="43"/>
      <c r="AG38" s="43"/>
    </row>
    <row r="39" ht="85" customHeight="1" spans="1:33" s="40" customFormat="1" x14ac:dyDescent="0.25">
      <c r="A39" s="89"/>
      <c r="B39" s="47" t="s">
        <v>226</v>
      </c>
      <c r="C39" s="47" t="s">
        <v>227</v>
      </c>
      <c r="D39" s="47" t="s">
        <v>228</v>
      </c>
      <c r="E39" s="47">
        <v>1</v>
      </c>
      <c r="F39" s="47">
        <v>10</v>
      </c>
      <c r="G39" s="47"/>
      <c r="H39" s="47" t="s">
        <v>117</v>
      </c>
      <c r="I39" s="47" t="s">
        <v>118</v>
      </c>
      <c r="J39" s="47" t="s">
        <v>119</v>
      </c>
      <c r="K39" s="99" t="s">
        <v>265</v>
      </c>
      <c r="L39" s="97" t="s">
        <v>266</v>
      </c>
      <c r="M39" s="85" t="s">
        <v>267</v>
      </c>
      <c r="N39" s="43"/>
      <c r="O39" s="43"/>
      <c r="P39" s="47"/>
      <c r="Q39" s="43"/>
      <c r="R39" s="84">
        <v>1400</v>
      </c>
      <c r="S39" s="47" t="s">
        <v>123</v>
      </c>
      <c r="T39" s="43"/>
      <c r="U39" s="43"/>
      <c r="V39" s="87" t="s">
        <v>268</v>
      </c>
      <c r="W39" s="49"/>
      <c r="X39" s="43"/>
      <c r="Y39" s="47" t="s">
        <v>125</v>
      </c>
      <c r="Z39" s="47" t="s">
        <v>126</v>
      </c>
      <c r="AA39" s="43"/>
      <c r="AB39" s="43"/>
      <c r="AC39" s="43"/>
      <c r="AD39" s="43"/>
      <c r="AE39" s="43"/>
      <c r="AF39" s="43"/>
      <c r="AG39" s="43"/>
    </row>
    <row r="40" ht="144" customHeight="1" spans="1:996" x14ac:dyDescent="0.25">
      <c r="A40" s="83"/>
      <c r="B40" s="47" t="s">
        <v>269</v>
      </c>
      <c r="C40" s="47" t="s">
        <v>270</v>
      </c>
      <c r="D40" s="47" t="s">
        <v>271</v>
      </c>
      <c r="E40" s="47">
        <v>1</v>
      </c>
      <c r="F40" s="47">
        <v>1</v>
      </c>
      <c r="G40" s="47"/>
      <c r="H40" s="47" t="s">
        <v>117</v>
      </c>
      <c r="I40" s="47" t="s">
        <v>118</v>
      </c>
      <c r="J40" s="47" t="s">
        <v>119</v>
      </c>
      <c r="K40" s="47" t="s">
        <v>272</v>
      </c>
      <c r="L40" s="47" t="s">
        <v>273</v>
      </c>
      <c r="M40" s="47" t="s">
        <v>274</v>
      </c>
      <c r="N40" s="47"/>
      <c r="O40" s="47"/>
      <c r="P40" s="47"/>
      <c r="Q40" s="47"/>
      <c r="R40" s="84">
        <v>1094</v>
      </c>
      <c r="S40" s="47" t="s">
        <v>123</v>
      </c>
      <c r="T40" s="85"/>
      <c r="U40" s="85"/>
      <c r="V40" s="47" t="s">
        <v>275</v>
      </c>
      <c r="W40" s="47"/>
      <c r="X40" s="47"/>
      <c r="Y40" s="47" t="s">
        <v>125</v>
      </c>
      <c r="Z40" s="47" t="s">
        <v>126</v>
      </c>
      <c r="AA40" s="47"/>
      <c r="AB40" s="47"/>
      <c r="AC40" s="47"/>
      <c r="AD40" s="47"/>
      <c r="AE40" s="47"/>
      <c r="AF40" s="49"/>
      <c r="AG40" s="49"/>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row>
    <row r="41" ht="102" customHeight="1" spans="1:33" s="40" customFormat="1" x14ac:dyDescent="0.25">
      <c r="A41" s="83"/>
      <c r="B41" s="47" t="s">
        <v>269</v>
      </c>
      <c r="C41" s="47" t="s">
        <v>270</v>
      </c>
      <c r="D41" s="47" t="s">
        <v>271</v>
      </c>
      <c r="E41" s="47">
        <v>1</v>
      </c>
      <c r="F41" s="47">
        <v>2</v>
      </c>
      <c r="G41" s="47"/>
      <c r="H41" s="47" t="s">
        <v>117</v>
      </c>
      <c r="I41" s="47" t="s">
        <v>118</v>
      </c>
      <c r="J41" s="47" t="s">
        <v>119</v>
      </c>
      <c r="K41" s="96" t="s">
        <v>276</v>
      </c>
      <c r="L41" s="47" t="s">
        <v>277</v>
      </c>
      <c r="M41" s="47" t="s">
        <v>278</v>
      </c>
      <c r="N41" s="47"/>
      <c r="O41" s="43"/>
      <c r="P41" s="47"/>
      <c r="Q41" s="47"/>
      <c r="R41" s="47">
        <v>1080</v>
      </c>
      <c r="S41" s="47" t="s">
        <v>123</v>
      </c>
      <c r="T41" s="85"/>
      <c r="U41" s="85"/>
      <c r="V41" s="87" t="s">
        <v>279</v>
      </c>
      <c r="W41" s="88"/>
      <c r="X41" s="47"/>
      <c r="Y41" s="47" t="s">
        <v>125</v>
      </c>
      <c r="Z41" s="47" t="s">
        <v>126</v>
      </c>
      <c r="AA41" s="47"/>
      <c r="AB41" s="47"/>
      <c r="AC41" s="47"/>
      <c r="AD41" s="47"/>
      <c r="AE41" s="47"/>
      <c r="AF41" s="49"/>
      <c r="AG41" s="49"/>
    </row>
    <row r="42" ht="102" customHeight="1" spans="1:33" s="40" customFormat="1" x14ac:dyDescent="0.25">
      <c r="A42" s="89"/>
      <c r="B42" s="47" t="s">
        <v>269</v>
      </c>
      <c r="C42" s="47" t="s">
        <v>270</v>
      </c>
      <c r="D42" s="47" t="s">
        <v>271</v>
      </c>
      <c r="E42" s="47">
        <v>1</v>
      </c>
      <c r="F42" s="47">
        <v>3</v>
      </c>
      <c r="G42" s="41"/>
      <c r="H42" s="47" t="s">
        <v>117</v>
      </c>
      <c r="I42" s="47" t="s">
        <v>118</v>
      </c>
      <c r="J42" s="47" t="s">
        <v>119</v>
      </c>
      <c r="K42" s="97" t="s">
        <v>280</v>
      </c>
      <c r="L42" s="97" t="s">
        <v>281</v>
      </c>
      <c r="M42" s="85" t="s">
        <v>282</v>
      </c>
      <c r="N42" s="43"/>
      <c r="O42" s="43"/>
      <c r="P42" s="47"/>
      <c r="Q42" s="43"/>
      <c r="R42" s="47">
        <v>1226</v>
      </c>
      <c r="S42" s="47" t="s">
        <v>123</v>
      </c>
      <c r="T42" s="43"/>
      <c r="U42" s="43"/>
      <c r="V42" s="48" t="s">
        <v>283</v>
      </c>
      <c r="W42" s="49"/>
      <c r="X42" s="43"/>
      <c r="Y42" s="47" t="s">
        <v>125</v>
      </c>
      <c r="Z42" s="47" t="s">
        <v>126</v>
      </c>
      <c r="AA42" s="43"/>
      <c r="AB42" s="43"/>
      <c r="AC42" s="43"/>
      <c r="AD42" s="43"/>
      <c r="AE42" s="43"/>
      <c r="AF42" s="43"/>
      <c r="AG42" s="43"/>
    </row>
    <row r="43" ht="102" customHeight="1" spans="1:33" s="40" customFormat="1" x14ac:dyDescent="0.25">
      <c r="A43" s="89"/>
      <c r="B43" s="47" t="s">
        <v>269</v>
      </c>
      <c r="C43" s="47" t="s">
        <v>270</v>
      </c>
      <c r="D43" s="47" t="s">
        <v>271</v>
      </c>
      <c r="E43" s="47">
        <v>1</v>
      </c>
      <c r="F43" s="47">
        <v>4</v>
      </c>
      <c r="G43" s="41"/>
      <c r="H43" s="47" t="s">
        <v>117</v>
      </c>
      <c r="I43" s="47" t="s">
        <v>118</v>
      </c>
      <c r="J43" s="47" t="s">
        <v>119</v>
      </c>
      <c r="K43" s="98" t="s">
        <v>284</v>
      </c>
      <c r="L43" s="97" t="s">
        <v>285</v>
      </c>
      <c r="M43" s="85" t="s">
        <v>286</v>
      </c>
      <c r="N43" s="43"/>
      <c r="O43" s="43"/>
      <c r="P43" s="47"/>
      <c r="Q43" s="43"/>
      <c r="R43" s="47">
        <v>1220</v>
      </c>
      <c r="S43" s="47" t="s">
        <v>123</v>
      </c>
      <c r="T43" s="43"/>
      <c r="U43" s="43"/>
      <c r="V43" s="48" t="s">
        <v>287</v>
      </c>
      <c r="W43" s="49"/>
      <c r="X43" s="43"/>
      <c r="Y43" s="47" t="s">
        <v>125</v>
      </c>
      <c r="Z43" s="47" t="s">
        <v>126</v>
      </c>
      <c r="AA43" s="43"/>
      <c r="AB43" s="43"/>
      <c r="AC43" s="43"/>
      <c r="AD43" s="43"/>
      <c r="AE43" s="43"/>
      <c r="AF43" s="43"/>
      <c r="AG43" s="43"/>
    </row>
    <row r="44" ht="102" customHeight="1" spans="1:33" s="40" customFormat="1" x14ac:dyDescent="0.25">
      <c r="A44" s="89"/>
      <c r="B44" s="47" t="s">
        <v>269</v>
      </c>
      <c r="C44" s="47" t="s">
        <v>270</v>
      </c>
      <c r="D44" s="47" t="s">
        <v>271</v>
      </c>
      <c r="E44" s="47">
        <v>1</v>
      </c>
      <c r="F44" s="47">
        <v>5</v>
      </c>
      <c r="G44" s="41"/>
      <c r="H44" s="47" t="s">
        <v>117</v>
      </c>
      <c r="I44" s="47" t="s">
        <v>118</v>
      </c>
      <c r="J44" s="47" t="s">
        <v>119</v>
      </c>
      <c r="K44" s="98" t="s">
        <v>288</v>
      </c>
      <c r="L44" s="97" t="s">
        <v>289</v>
      </c>
      <c r="M44" s="85" t="s">
        <v>290</v>
      </c>
      <c r="N44" s="43"/>
      <c r="O44" s="43"/>
      <c r="P44" s="47"/>
      <c r="Q44" s="43"/>
      <c r="R44" s="47">
        <v>1205</v>
      </c>
      <c r="S44" s="47" t="s">
        <v>123</v>
      </c>
      <c r="T44" s="43"/>
      <c r="U44" s="43"/>
      <c r="V44" s="48" t="s">
        <v>291</v>
      </c>
      <c r="W44" s="49"/>
      <c r="X44" s="43"/>
      <c r="Y44" s="47" t="s">
        <v>125</v>
      </c>
      <c r="Z44" s="47" t="s">
        <v>126</v>
      </c>
      <c r="AA44" s="43"/>
      <c r="AB44" s="43"/>
      <c r="AC44" s="43"/>
      <c r="AD44" s="43"/>
      <c r="AE44" s="43"/>
      <c r="AF44" s="43"/>
      <c r="AG44" s="43"/>
    </row>
    <row r="45" ht="102" customHeight="1" spans="1:33" s="40" customFormat="1" x14ac:dyDescent="0.25">
      <c r="A45" s="89"/>
      <c r="B45" s="47" t="s">
        <v>269</v>
      </c>
      <c r="C45" s="47" t="s">
        <v>270</v>
      </c>
      <c r="D45" s="47" t="s">
        <v>271</v>
      </c>
      <c r="E45" s="47">
        <v>1</v>
      </c>
      <c r="F45" s="47">
        <v>6</v>
      </c>
      <c r="G45" s="41"/>
      <c r="H45" s="47" t="s">
        <v>117</v>
      </c>
      <c r="I45" s="47" t="s">
        <v>118</v>
      </c>
      <c r="J45" s="47" t="s">
        <v>119</v>
      </c>
      <c r="K45" s="98" t="s">
        <v>292</v>
      </c>
      <c r="L45" s="97" t="s">
        <v>293</v>
      </c>
      <c r="M45" s="85" t="s">
        <v>294</v>
      </c>
      <c r="N45" s="43"/>
      <c r="O45" s="43"/>
      <c r="P45" s="47"/>
      <c r="Q45" s="43"/>
      <c r="R45" s="47">
        <v>1172</v>
      </c>
      <c r="S45" s="47" t="s">
        <v>123</v>
      </c>
      <c r="T45" s="43"/>
      <c r="U45" s="43"/>
      <c r="V45" s="48" t="s">
        <v>295</v>
      </c>
      <c r="W45" s="49"/>
      <c r="X45" s="43"/>
      <c r="Y45" s="47" t="s">
        <v>125</v>
      </c>
      <c r="Z45" s="47" t="s">
        <v>126</v>
      </c>
      <c r="AA45" s="43"/>
      <c r="AB45" s="43"/>
      <c r="AC45" s="43"/>
      <c r="AD45" s="43"/>
      <c r="AE45" s="43"/>
      <c r="AF45" s="43"/>
      <c r="AG45" s="43"/>
    </row>
    <row r="46" ht="102" customHeight="1" spans="1:33" s="40" customFormat="1" x14ac:dyDescent="0.25">
      <c r="A46" s="89"/>
      <c r="B46" s="47" t="s">
        <v>269</v>
      </c>
      <c r="C46" s="47" t="s">
        <v>270</v>
      </c>
      <c r="D46" s="47" t="s">
        <v>271</v>
      </c>
      <c r="E46" s="47">
        <v>1</v>
      </c>
      <c r="F46" s="47">
        <v>7</v>
      </c>
      <c r="G46" s="41"/>
      <c r="H46" s="47" t="s">
        <v>117</v>
      </c>
      <c r="I46" s="47" t="s">
        <v>118</v>
      </c>
      <c r="J46" s="47" t="s">
        <v>119</v>
      </c>
      <c r="K46" s="98" t="s">
        <v>296</v>
      </c>
      <c r="L46" s="97" t="s">
        <v>297</v>
      </c>
      <c r="M46" s="85" t="s">
        <v>298</v>
      </c>
      <c r="N46" s="43"/>
      <c r="O46" s="43"/>
      <c r="P46" s="47"/>
      <c r="Q46" s="43"/>
      <c r="R46" s="47">
        <v>1243</v>
      </c>
      <c r="S46" s="47" t="s">
        <v>123</v>
      </c>
      <c r="T46" s="43"/>
      <c r="U46" s="43"/>
      <c r="V46" s="48" t="s">
        <v>299</v>
      </c>
      <c r="W46" s="49"/>
      <c r="X46" s="43"/>
      <c r="Y46" s="47" t="s">
        <v>125</v>
      </c>
      <c r="Z46" s="47" t="s">
        <v>126</v>
      </c>
      <c r="AA46" s="43"/>
      <c r="AB46" s="43"/>
      <c r="AC46" s="43"/>
      <c r="AD46" s="43"/>
      <c r="AE46" s="43"/>
      <c r="AF46" s="43"/>
      <c r="AG46" s="43"/>
    </row>
    <row r="47" ht="102" customHeight="1" spans="1:33" s="40" customFormat="1" x14ac:dyDescent="0.25">
      <c r="A47" s="89"/>
      <c r="B47" s="47" t="s">
        <v>269</v>
      </c>
      <c r="C47" s="47" t="s">
        <v>270</v>
      </c>
      <c r="D47" s="47" t="s">
        <v>271</v>
      </c>
      <c r="E47" s="47">
        <v>1</v>
      </c>
      <c r="F47" s="47">
        <v>8</v>
      </c>
      <c r="G47" s="41"/>
      <c r="H47" s="47" t="s">
        <v>117</v>
      </c>
      <c r="I47" s="47" t="s">
        <v>118</v>
      </c>
      <c r="J47" s="47" t="s">
        <v>119</v>
      </c>
      <c r="K47" s="98" t="s">
        <v>300</v>
      </c>
      <c r="L47" s="97" t="s">
        <v>301</v>
      </c>
      <c r="M47" s="85" t="s">
        <v>302</v>
      </c>
      <c r="N47" s="43"/>
      <c r="O47" s="43"/>
      <c r="P47" s="47"/>
      <c r="Q47" s="43"/>
      <c r="R47" s="47">
        <v>1154</v>
      </c>
      <c r="S47" s="47" t="s">
        <v>123</v>
      </c>
      <c r="T47" s="43"/>
      <c r="U47" s="43"/>
      <c r="V47" s="48" t="s">
        <v>303</v>
      </c>
      <c r="W47" s="49"/>
      <c r="X47" s="43"/>
      <c r="Y47" s="47" t="s">
        <v>125</v>
      </c>
      <c r="Z47" s="47" t="s">
        <v>126</v>
      </c>
      <c r="AA47" s="43"/>
      <c r="AB47" s="43"/>
      <c r="AC47" s="43"/>
      <c r="AD47" s="43"/>
      <c r="AE47" s="43"/>
      <c r="AF47" s="43"/>
      <c r="AG47" s="43"/>
    </row>
    <row r="48" ht="102" customHeight="1" spans="1:33" s="40" customFormat="1" x14ac:dyDescent="0.25">
      <c r="A48" s="89"/>
      <c r="B48" s="47" t="s">
        <v>269</v>
      </c>
      <c r="C48" s="47" t="s">
        <v>270</v>
      </c>
      <c r="D48" s="47" t="s">
        <v>271</v>
      </c>
      <c r="E48" s="47">
        <v>1</v>
      </c>
      <c r="F48" s="47">
        <v>9</v>
      </c>
      <c r="G48" s="41"/>
      <c r="H48" s="47" t="s">
        <v>117</v>
      </c>
      <c r="I48" s="47" t="s">
        <v>118</v>
      </c>
      <c r="J48" s="47" t="s">
        <v>119</v>
      </c>
      <c r="K48" s="99" t="s">
        <v>304</v>
      </c>
      <c r="L48" s="97" t="s">
        <v>305</v>
      </c>
      <c r="M48" s="85" t="s">
        <v>306</v>
      </c>
      <c r="N48" s="43"/>
      <c r="O48" s="43"/>
      <c r="P48" s="47"/>
      <c r="Q48" s="43"/>
      <c r="R48" s="47">
        <v>1140</v>
      </c>
      <c r="S48" s="47" t="s">
        <v>123</v>
      </c>
      <c r="T48" s="43"/>
      <c r="U48" s="43"/>
      <c r="V48" s="48" t="s">
        <v>307</v>
      </c>
      <c r="W48" s="49"/>
      <c r="X48" s="43"/>
      <c r="Y48" s="47" t="s">
        <v>125</v>
      </c>
      <c r="Z48" s="47" t="s">
        <v>126</v>
      </c>
      <c r="AA48" s="43"/>
      <c r="AB48" s="43"/>
      <c r="AC48" s="43"/>
      <c r="AD48" s="43"/>
      <c r="AE48" s="43"/>
      <c r="AF48" s="43"/>
      <c r="AG48" s="43"/>
    </row>
    <row r="49" ht="102" customHeight="1" spans="1:33" s="40" customFormat="1" x14ac:dyDescent="0.25">
      <c r="A49" s="89"/>
      <c r="B49" s="47" t="s">
        <v>269</v>
      </c>
      <c r="C49" s="47" t="s">
        <v>270</v>
      </c>
      <c r="D49" s="47" t="s">
        <v>271</v>
      </c>
      <c r="E49" s="47">
        <v>1</v>
      </c>
      <c r="F49" s="47">
        <v>10</v>
      </c>
      <c r="G49" s="41"/>
      <c r="H49" s="47" t="s">
        <v>117</v>
      </c>
      <c r="I49" s="47" t="s">
        <v>118</v>
      </c>
      <c r="J49" s="47" t="s">
        <v>119</v>
      </c>
      <c r="K49" s="99" t="s">
        <v>308</v>
      </c>
      <c r="L49" s="97" t="s">
        <v>309</v>
      </c>
      <c r="M49" s="85" t="s">
        <v>310</v>
      </c>
      <c r="N49" s="43"/>
      <c r="O49" s="43"/>
      <c r="P49" s="47"/>
      <c r="Q49" s="43"/>
      <c r="R49" s="47">
        <v>1216</v>
      </c>
      <c r="S49" s="47" t="s">
        <v>123</v>
      </c>
      <c r="T49" s="43"/>
      <c r="U49" s="43"/>
      <c r="V49" s="48" t="s">
        <v>311</v>
      </c>
      <c r="W49" s="49"/>
      <c r="X49" s="43"/>
      <c r="Y49" s="47" t="s">
        <v>125</v>
      </c>
      <c r="Z49" s="47" t="s">
        <v>126</v>
      </c>
      <c r="AA49" s="43"/>
      <c r="AB49" s="43"/>
      <c r="AC49" s="43"/>
      <c r="AD49" s="43"/>
      <c r="AE49" s="43"/>
      <c r="AF49" s="43"/>
      <c r="AG49" s="43"/>
    </row>
    <row r="50" ht="102" customHeight="1" spans="1:33" s="40" customFormat="1" x14ac:dyDescent="0.25">
      <c r="A50" s="89"/>
      <c r="B50" s="47" t="s">
        <v>269</v>
      </c>
      <c r="C50" s="47" t="s">
        <v>270</v>
      </c>
      <c r="D50" s="47" t="s">
        <v>271</v>
      </c>
      <c r="E50" s="47">
        <v>1</v>
      </c>
      <c r="F50" s="47">
        <v>11</v>
      </c>
      <c r="G50" s="41"/>
      <c r="H50" s="47" t="s">
        <v>117</v>
      </c>
      <c r="I50" s="47" t="s">
        <v>118</v>
      </c>
      <c r="J50" s="47" t="s">
        <v>119</v>
      </c>
      <c r="K50" s="100" t="s">
        <v>312</v>
      </c>
      <c r="L50" s="97" t="s">
        <v>313</v>
      </c>
      <c r="M50" s="85" t="s">
        <v>314</v>
      </c>
      <c r="N50" s="43"/>
      <c r="O50" s="43"/>
      <c r="P50" s="47"/>
      <c r="Q50" s="43"/>
      <c r="R50" s="47">
        <v>1235</v>
      </c>
      <c r="S50" s="47" t="s">
        <v>123</v>
      </c>
      <c r="T50" s="43"/>
      <c r="U50" s="43"/>
      <c r="V50" s="48" t="s">
        <v>315</v>
      </c>
      <c r="W50" s="49"/>
      <c r="X50" s="43"/>
      <c r="Y50" s="47" t="s">
        <v>125</v>
      </c>
      <c r="Z50" s="47" t="s">
        <v>126</v>
      </c>
      <c r="AA50" s="43"/>
      <c r="AB50" s="43"/>
      <c r="AC50" s="43"/>
      <c r="AD50" s="43"/>
      <c r="AE50" s="43"/>
      <c r="AF50" s="43"/>
      <c r="AG50" s="43"/>
    </row>
    <row r="51" ht="102" customHeight="1" spans="1:33" s="40" customFormat="1" x14ac:dyDescent="0.25">
      <c r="A51" s="89"/>
      <c r="B51" s="47" t="s">
        <v>269</v>
      </c>
      <c r="C51" s="47" t="s">
        <v>270</v>
      </c>
      <c r="D51" s="47" t="s">
        <v>271</v>
      </c>
      <c r="E51" s="47">
        <v>1</v>
      </c>
      <c r="F51" s="47">
        <v>12</v>
      </c>
      <c r="G51" s="41"/>
      <c r="H51" s="47" t="s">
        <v>117</v>
      </c>
      <c r="I51" s="47" t="s">
        <v>118</v>
      </c>
      <c r="J51" s="47" t="s">
        <v>119</v>
      </c>
      <c r="K51" s="98" t="s">
        <v>316</v>
      </c>
      <c r="L51" s="97" t="s">
        <v>317</v>
      </c>
      <c r="M51" s="85" t="s">
        <v>318</v>
      </c>
      <c r="N51" s="43"/>
      <c r="O51" s="43"/>
      <c r="P51" s="47"/>
      <c r="Q51" s="43"/>
      <c r="R51" s="47">
        <v>1118</v>
      </c>
      <c r="S51" s="47" t="s">
        <v>123</v>
      </c>
      <c r="T51" s="43"/>
      <c r="U51" s="43"/>
      <c r="V51" s="48" t="s">
        <v>319</v>
      </c>
      <c r="W51" s="49"/>
      <c r="X51" s="43"/>
      <c r="Y51" s="47" t="s">
        <v>125</v>
      </c>
      <c r="Z51" s="47" t="s">
        <v>126</v>
      </c>
      <c r="AA51" s="43"/>
      <c r="AB51" s="43"/>
      <c r="AC51" s="43"/>
      <c r="AD51" s="43"/>
      <c r="AE51" s="43"/>
      <c r="AF51" s="43"/>
      <c r="AG51" s="43"/>
    </row>
    <row r="52" ht="119" customHeight="1" spans="1:33" s="40" customFormat="1" x14ac:dyDescent="0.25">
      <c r="A52" s="89"/>
      <c r="B52" s="47" t="s">
        <v>269</v>
      </c>
      <c r="C52" s="47" t="s">
        <v>270</v>
      </c>
      <c r="D52" s="47" t="s">
        <v>271</v>
      </c>
      <c r="E52" s="47">
        <v>1</v>
      </c>
      <c r="F52" s="47">
        <v>13</v>
      </c>
      <c r="G52" s="41"/>
      <c r="H52" s="47" t="s">
        <v>117</v>
      </c>
      <c r="I52" s="47" t="s">
        <v>118</v>
      </c>
      <c r="J52" s="47" t="s">
        <v>119</v>
      </c>
      <c r="K52" s="97" t="s">
        <v>320</v>
      </c>
      <c r="L52" s="97" t="s">
        <v>321</v>
      </c>
      <c r="M52" s="85" t="s">
        <v>322</v>
      </c>
      <c r="N52" s="43"/>
      <c r="O52" s="43"/>
      <c r="P52" s="47"/>
      <c r="Q52" s="43"/>
      <c r="R52" s="47">
        <v>1230</v>
      </c>
      <c r="S52" s="47" t="s">
        <v>123</v>
      </c>
      <c r="T52" s="43"/>
      <c r="U52" s="43"/>
      <c r="V52" s="48" t="s">
        <v>323</v>
      </c>
      <c r="W52" s="49"/>
      <c r="X52" s="43"/>
      <c r="Y52" s="47" t="s">
        <v>125</v>
      </c>
      <c r="Z52" s="47" t="s">
        <v>126</v>
      </c>
      <c r="AA52" s="43"/>
      <c r="AB52" s="43"/>
      <c r="AC52" s="43"/>
      <c r="AD52" s="43"/>
      <c r="AE52" s="43"/>
      <c r="AF52" s="43"/>
      <c r="AG52" s="43"/>
    </row>
    <row r="53" ht="144" customHeight="1" spans="1:996" x14ac:dyDescent="0.25">
      <c r="A53" s="83"/>
      <c r="B53" s="47" t="s">
        <v>324</v>
      </c>
      <c r="C53" s="47" t="s">
        <v>325</v>
      </c>
      <c r="D53" s="47" t="s">
        <v>326</v>
      </c>
      <c r="E53" s="47">
        <v>1</v>
      </c>
      <c r="F53" s="47">
        <v>1</v>
      </c>
      <c r="G53" s="47"/>
      <c r="H53" s="47" t="s">
        <v>117</v>
      </c>
      <c r="I53" s="47" t="s">
        <v>118</v>
      </c>
      <c r="J53" s="47" t="s">
        <v>119</v>
      </c>
      <c r="K53" s="47" t="s">
        <v>327</v>
      </c>
      <c r="L53" s="47" t="s">
        <v>328</v>
      </c>
      <c r="M53" s="47" t="s">
        <v>329</v>
      </c>
      <c r="N53" s="47"/>
      <c r="O53" s="47"/>
      <c r="P53" s="47"/>
      <c r="Q53" s="47"/>
      <c r="R53" s="84">
        <v>1221</v>
      </c>
      <c r="S53" s="47" t="s">
        <v>123</v>
      </c>
      <c r="T53" s="85"/>
      <c r="U53" s="85"/>
      <c r="V53" s="47" t="s">
        <v>330</v>
      </c>
      <c r="W53" s="47"/>
      <c r="X53" s="47"/>
      <c r="Y53" s="47" t="s">
        <v>125</v>
      </c>
      <c r="Z53" s="47" t="s">
        <v>126</v>
      </c>
      <c r="AA53" s="47"/>
      <c r="AB53" s="47"/>
      <c r="AC53" s="47"/>
      <c r="AD53" s="47"/>
      <c r="AE53" s="47"/>
      <c r="AF53" s="49"/>
      <c r="AG53" s="49"/>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row>
    <row r="54" ht="85" customHeight="1" spans="1:33" s="40" customFormat="1" x14ac:dyDescent="0.25">
      <c r="A54" s="83"/>
      <c r="B54" s="47" t="s">
        <v>324</v>
      </c>
      <c r="C54" s="47" t="s">
        <v>325</v>
      </c>
      <c r="D54" s="47" t="s">
        <v>326</v>
      </c>
      <c r="E54" s="47">
        <v>1</v>
      </c>
      <c r="F54" s="47">
        <v>2</v>
      </c>
      <c r="G54" s="47"/>
      <c r="H54" s="47" t="s">
        <v>117</v>
      </c>
      <c r="I54" s="47" t="s">
        <v>118</v>
      </c>
      <c r="J54" s="47" t="s">
        <v>119</v>
      </c>
      <c r="K54" s="96" t="s">
        <v>331</v>
      </c>
      <c r="L54" s="47" t="s">
        <v>332</v>
      </c>
      <c r="M54" s="47" t="s">
        <v>333</v>
      </c>
      <c r="N54" s="47"/>
      <c r="O54" s="43"/>
      <c r="P54" s="47"/>
      <c r="Q54" s="47"/>
      <c r="R54" s="47">
        <v>1221</v>
      </c>
      <c r="S54" s="47" t="s">
        <v>123</v>
      </c>
      <c r="T54" s="85"/>
      <c r="U54" s="85"/>
      <c r="V54" s="87" t="s">
        <v>334</v>
      </c>
      <c r="W54" s="88"/>
      <c r="X54" s="47"/>
      <c r="Y54" s="47" t="s">
        <v>125</v>
      </c>
      <c r="Z54" s="47" t="s">
        <v>126</v>
      </c>
      <c r="AA54" s="47"/>
      <c r="AB54" s="47"/>
      <c r="AC54" s="47"/>
      <c r="AD54" s="47"/>
      <c r="AE54" s="47"/>
      <c r="AF54" s="49"/>
      <c r="AG54" s="49"/>
    </row>
    <row r="55" ht="85" customHeight="1" spans="1:33" s="40" customFormat="1" x14ac:dyDescent="0.25">
      <c r="A55" s="89"/>
      <c r="B55" s="47" t="s">
        <v>324</v>
      </c>
      <c r="C55" s="47" t="s">
        <v>325</v>
      </c>
      <c r="D55" s="47" t="s">
        <v>326</v>
      </c>
      <c r="E55" s="47">
        <v>1</v>
      </c>
      <c r="F55" s="47">
        <v>3</v>
      </c>
      <c r="G55" s="41"/>
      <c r="H55" s="47" t="s">
        <v>117</v>
      </c>
      <c r="I55" s="47" t="s">
        <v>118</v>
      </c>
      <c r="J55" s="47" t="s">
        <v>119</v>
      </c>
      <c r="K55" s="97" t="s">
        <v>335</v>
      </c>
      <c r="L55" s="97" t="s">
        <v>336</v>
      </c>
      <c r="M55" s="85" t="s">
        <v>337</v>
      </c>
      <c r="N55" s="43"/>
      <c r="O55" s="43"/>
      <c r="P55" s="47"/>
      <c r="Q55" s="43"/>
      <c r="R55" s="47">
        <v>1243</v>
      </c>
      <c r="S55" s="47" t="s">
        <v>123</v>
      </c>
      <c r="T55" s="43"/>
      <c r="U55" s="43"/>
      <c r="V55" s="48" t="s">
        <v>338</v>
      </c>
      <c r="W55" s="49"/>
      <c r="X55" s="43"/>
      <c r="Y55" s="47" t="s">
        <v>125</v>
      </c>
      <c r="Z55" s="47" t="s">
        <v>126</v>
      </c>
      <c r="AA55" s="43"/>
      <c r="AB55" s="43"/>
      <c r="AC55" s="43"/>
      <c r="AD55" s="43"/>
      <c r="AE55" s="43"/>
      <c r="AF55" s="43"/>
      <c r="AG55" s="43"/>
    </row>
    <row r="56" ht="85" customHeight="1" spans="1:33" s="40" customFormat="1" x14ac:dyDescent="0.25">
      <c r="A56" s="89"/>
      <c r="B56" s="47" t="s">
        <v>324</v>
      </c>
      <c r="C56" s="47" t="s">
        <v>325</v>
      </c>
      <c r="D56" s="47" t="s">
        <v>326</v>
      </c>
      <c r="E56" s="47">
        <v>1</v>
      </c>
      <c r="F56" s="47">
        <v>4</v>
      </c>
      <c r="G56" s="41"/>
      <c r="H56" s="47" t="s">
        <v>117</v>
      </c>
      <c r="I56" s="47" t="s">
        <v>118</v>
      </c>
      <c r="J56" s="47" t="s">
        <v>119</v>
      </c>
      <c r="K56" s="98" t="s">
        <v>339</v>
      </c>
      <c r="L56" s="97" t="s">
        <v>340</v>
      </c>
      <c r="M56" s="85" t="s">
        <v>341</v>
      </c>
      <c r="N56" s="43"/>
      <c r="O56" s="43"/>
      <c r="P56" s="47"/>
      <c r="Q56" s="43"/>
      <c r="R56" s="47">
        <v>1285</v>
      </c>
      <c r="S56" s="47" t="s">
        <v>123</v>
      </c>
      <c r="T56" s="43"/>
      <c r="U56" s="43"/>
      <c r="V56" s="48" t="s">
        <v>342</v>
      </c>
      <c r="W56" s="49"/>
      <c r="X56" s="43"/>
      <c r="Y56" s="47" t="s">
        <v>125</v>
      </c>
      <c r="Z56" s="47" t="s">
        <v>126</v>
      </c>
      <c r="AA56" s="43"/>
      <c r="AB56" s="43"/>
      <c r="AC56" s="43"/>
      <c r="AD56" s="43"/>
      <c r="AE56" s="43"/>
      <c r="AF56" s="43"/>
      <c r="AG56" s="43"/>
    </row>
    <row r="57" ht="85" customHeight="1" spans="1:33" s="40" customFormat="1" x14ac:dyDescent="0.25">
      <c r="A57" s="89"/>
      <c r="B57" s="47" t="s">
        <v>324</v>
      </c>
      <c r="C57" s="47" t="s">
        <v>325</v>
      </c>
      <c r="D57" s="47" t="s">
        <v>326</v>
      </c>
      <c r="E57" s="47">
        <v>1</v>
      </c>
      <c r="F57" s="47">
        <v>5</v>
      </c>
      <c r="G57" s="41"/>
      <c r="H57" s="47" t="s">
        <v>117</v>
      </c>
      <c r="I57" s="47" t="s">
        <v>118</v>
      </c>
      <c r="J57" s="47" t="s">
        <v>119</v>
      </c>
      <c r="K57" s="98" t="s">
        <v>343</v>
      </c>
      <c r="L57" s="97" t="s">
        <v>344</v>
      </c>
      <c r="M57" s="85" t="s">
        <v>345</v>
      </c>
      <c r="N57" s="43"/>
      <c r="O57" s="43"/>
      <c r="P57" s="47"/>
      <c r="Q57" s="43"/>
      <c r="R57" s="47">
        <v>1259</v>
      </c>
      <c r="S57" s="47" t="s">
        <v>123</v>
      </c>
      <c r="T57" s="43"/>
      <c r="U57" s="43"/>
      <c r="V57" s="48" t="s">
        <v>346</v>
      </c>
      <c r="W57" s="49"/>
      <c r="X57" s="43"/>
      <c r="Y57" s="47" t="s">
        <v>125</v>
      </c>
      <c r="Z57" s="47" t="s">
        <v>126</v>
      </c>
      <c r="AA57" s="43"/>
      <c r="AB57" s="43"/>
      <c r="AC57" s="43"/>
      <c r="AD57" s="43"/>
      <c r="AE57" s="43"/>
      <c r="AF57" s="43"/>
      <c r="AG57" s="43"/>
    </row>
    <row r="58" ht="85" customHeight="1" spans="1:33" s="40" customFormat="1" x14ac:dyDescent="0.25">
      <c r="A58" s="89"/>
      <c r="B58" s="47" t="s">
        <v>324</v>
      </c>
      <c r="C58" s="47" t="s">
        <v>325</v>
      </c>
      <c r="D58" s="47" t="s">
        <v>326</v>
      </c>
      <c r="E58" s="47">
        <v>1</v>
      </c>
      <c r="F58" s="47">
        <v>6</v>
      </c>
      <c r="G58" s="41"/>
      <c r="H58" s="47" t="s">
        <v>117</v>
      </c>
      <c r="I58" s="47" t="s">
        <v>118</v>
      </c>
      <c r="J58" s="47" t="s">
        <v>119</v>
      </c>
      <c r="K58" s="98" t="s">
        <v>347</v>
      </c>
      <c r="L58" s="97" t="s">
        <v>348</v>
      </c>
      <c r="M58" s="85" t="s">
        <v>349</v>
      </c>
      <c r="N58" s="43"/>
      <c r="O58" s="43"/>
      <c r="P58" s="47"/>
      <c r="Q58" s="43"/>
      <c r="R58" s="47">
        <v>1241</v>
      </c>
      <c r="S58" s="47" t="s">
        <v>123</v>
      </c>
      <c r="T58" s="43"/>
      <c r="U58" s="43"/>
      <c r="V58" s="48" t="s">
        <v>350</v>
      </c>
      <c r="W58" s="49"/>
      <c r="X58" s="43"/>
      <c r="Y58" s="47" t="s">
        <v>125</v>
      </c>
      <c r="Z58" s="47" t="s">
        <v>126</v>
      </c>
      <c r="AA58" s="43"/>
      <c r="AB58" s="43"/>
      <c r="AC58" s="43"/>
      <c r="AD58" s="43"/>
      <c r="AE58" s="43"/>
      <c r="AF58" s="43"/>
      <c r="AG58" s="43"/>
    </row>
    <row r="59" ht="85" customHeight="1" spans="1:33" s="40" customFormat="1" x14ac:dyDescent="0.25">
      <c r="A59" s="89"/>
      <c r="B59" s="47" t="s">
        <v>324</v>
      </c>
      <c r="C59" s="47" t="s">
        <v>325</v>
      </c>
      <c r="D59" s="47" t="s">
        <v>326</v>
      </c>
      <c r="E59" s="47">
        <v>1</v>
      </c>
      <c r="F59" s="47">
        <v>7</v>
      </c>
      <c r="G59" s="41"/>
      <c r="H59" s="47" t="s">
        <v>117</v>
      </c>
      <c r="I59" s="47" t="s">
        <v>118</v>
      </c>
      <c r="J59" s="47" t="s">
        <v>119</v>
      </c>
      <c r="K59" s="98" t="s">
        <v>351</v>
      </c>
      <c r="L59" s="97" t="s">
        <v>352</v>
      </c>
      <c r="M59" s="85" t="s">
        <v>353</v>
      </c>
      <c r="N59" s="43"/>
      <c r="O59" s="43"/>
      <c r="P59" s="47"/>
      <c r="Q59" s="43"/>
      <c r="R59" s="47">
        <v>1347</v>
      </c>
      <c r="S59" s="47" t="s">
        <v>123</v>
      </c>
      <c r="T59" s="43"/>
      <c r="U59" s="43"/>
      <c r="V59" s="48" t="s">
        <v>354</v>
      </c>
      <c r="W59" s="49"/>
      <c r="X59" s="43"/>
      <c r="Y59" s="47" t="s">
        <v>125</v>
      </c>
      <c r="Z59" s="47" t="s">
        <v>126</v>
      </c>
      <c r="AA59" s="43"/>
      <c r="AB59" s="43"/>
      <c r="AC59" s="43"/>
      <c r="AD59" s="43"/>
      <c r="AE59" s="43"/>
      <c r="AF59" s="43"/>
      <c r="AG59" s="43"/>
    </row>
    <row r="60" ht="85" customHeight="1" spans="1:33" s="40" customFormat="1" x14ac:dyDescent="0.25">
      <c r="A60" s="89"/>
      <c r="B60" s="47" t="s">
        <v>324</v>
      </c>
      <c r="C60" s="47" t="s">
        <v>325</v>
      </c>
      <c r="D60" s="47" t="s">
        <v>326</v>
      </c>
      <c r="E60" s="47">
        <v>1</v>
      </c>
      <c r="F60" s="47">
        <v>8</v>
      </c>
      <c r="G60" s="41"/>
      <c r="H60" s="47" t="s">
        <v>117</v>
      </c>
      <c r="I60" s="47" t="s">
        <v>118</v>
      </c>
      <c r="J60" s="47" t="s">
        <v>119</v>
      </c>
      <c r="K60" s="98" t="s">
        <v>355</v>
      </c>
      <c r="L60" s="97" t="s">
        <v>356</v>
      </c>
      <c r="M60" s="85" t="s">
        <v>357</v>
      </c>
      <c r="N60" s="43"/>
      <c r="O60" s="43"/>
      <c r="P60" s="47"/>
      <c r="Q60" s="43"/>
      <c r="R60" s="47">
        <v>1265</v>
      </c>
      <c r="S60" s="47" t="s">
        <v>123</v>
      </c>
      <c r="T60" s="43"/>
      <c r="U60" s="43"/>
      <c r="V60" s="48" t="s">
        <v>358</v>
      </c>
      <c r="W60" s="49"/>
      <c r="X60" s="43"/>
      <c r="Y60" s="47" t="s">
        <v>125</v>
      </c>
      <c r="Z60" s="47" t="s">
        <v>126</v>
      </c>
      <c r="AA60" s="43"/>
      <c r="AB60" s="43"/>
      <c r="AC60" s="43"/>
      <c r="AD60" s="43"/>
      <c r="AE60" s="43"/>
      <c r="AF60" s="43"/>
      <c r="AG60" s="43"/>
    </row>
    <row r="61" ht="85" customHeight="1" spans="1:33" s="40" customFormat="1" x14ac:dyDescent="0.25">
      <c r="A61" s="89"/>
      <c r="B61" s="47" t="s">
        <v>324</v>
      </c>
      <c r="C61" s="47" t="s">
        <v>325</v>
      </c>
      <c r="D61" s="47" t="s">
        <v>326</v>
      </c>
      <c r="E61" s="47">
        <v>1</v>
      </c>
      <c r="F61" s="47">
        <v>9</v>
      </c>
      <c r="G61" s="41"/>
      <c r="H61" s="47" t="s">
        <v>117</v>
      </c>
      <c r="I61" s="47" t="s">
        <v>118</v>
      </c>
      <c r="J61" s="47" t="s">
        <v>119</v>
      </c>
      <c r="K61" s="99" t="s">
        <v>359</v>
      </c>
      <c r="L61" s="97" t="s">
        <v>360</v>
      </c>
      <c r="M61" s="85" t="s">
        <v>361</v>
      </c>
      <c r="N61" s="43"/>
      <c r="O61" s="43"/>
      <c r="P61" s="47"/>
      <c r="Q61" s="43"/>
      <c r="R61" s="47">
        <v>1303</v>
      </c>
      <c r="S61" s="47" t="s">
        <v>123</v>
      </c>
      <c r="T61" s="43"/>
      <c r="U61" s="43"/>
      <c r="V61" s="48" t="s">
        <v>362</v>
      </c>
      <c r="W61" s="49"/>
      <c r="X61" s="43"/>
      <c r="Y61" s="47" t="s">
        <v>125</v>
      </c>
      <c r="Z61" s="47" t="s">
        <v>126</v>
      </c>
      <c r="AA61" s="43"/>
      <c r="AB61" s="43"/>
      <c r="AC61" s="43"/>
      <c r="AD61" s="43"/>
      <c r="AE61" s="43"/>
      <c r="AF61" s="43"/>
      <c r="AG61" s="43"/>
    </row>
    <row r="62" ht="85" customHeight="1" spans="1:33" s="40" customFormat="1" x14ac:dyDescent="0.25">
      <c r="A62" s="89"/>
      <c r="B62" s="47" t="s">
        <v>324</v>
      </c>
      <c r="C62" s="47" t="s">
        <v>325</v>
      </c>
      <c r="D62" s="47" t="s">
        <v>326</v>
      </c>
      <c r="E62" s="47">
        <v>1</v>
      </c>
      <c r="F62" s="47">
        <v>10</v>
      </c>
      <c r="G62" s="41"/>
      <c r="H62" s="47" t="s">
        <v>117</v>
      </c>
      <c r="I62" s="47" t="s">
        <v>118</v>
      </c>
      <c r="J62" s="47" t="s">
        <v>119</v>
      </c>
      <c r="K62" s="99" t="s">
        <v>363</v>
      </c>
      <c r="L62" s="97" t="s">
        <v>364</v>
      </c>
      <c r="M62" s="85" t="s">
        <v>365</v>
      </c>
      <c r="N62" s="43"/>
      <c r="O62" s="43"/>
      <c r="P62" s="47"/>
      <c r="Q62" s="43"/>
      <c r="R62" s="47">
        <v>1254</v>
      </c>
      <c r="S62" s="47" t="s">
        <v>123</v>
      </c>
      <c r="T62" s="43"/>
      <c r="U62" s="43"/>
      <c r="V62" s="48" t="s">
        <v>366</v>
      </c>
      <c r="W62" s="49"/>
      <c r="X62" s="43"/>
      <c r="Y62" s="47" t="s">
        <v>125</v>
      </c>
      <c r="Z62" s="47" t="s">
        <v>126</v>
      </c>
      <c r="AA62" s="43"/>
      <c r="AB62" s="43"/>
      <c r="AC62" s="43"/>
      <c r="AD62" s="43"/>
      <c r="AE62" s="43"/>
      <c r="AF62" s="43"/>
      <c r="AG62" s="43"/>
    </row>
    <row r="63" ht="85" customHeight="1" spans="1:33" s="40" customFormat="1" x14ac:dyDescent="0.25">
      <c r="A63" s="89"/>
      <c r="B63" s="47" t="s">
        <v>324</v>
      </c>
      <c r="C63" s="47" t="s">
        <v>325</v>
      </c>
      <c r="D63" s="47" t="s">
        <v>326</v>
      </c>
      <c r="E63" s="47">
        <v>1</v>
      </c>
      <c r="F63" s="47">
        <v>11</v>
      </c>
      <c r="G63" s="41"/>
      <c r="H63" s="47" t="s">
        <v>117</v>
      </c>
      <c r="I63" s="47" t="s">
        <v>118</v>
      </c>
      <c r="J63" s="47" t="s">
        <v>119</v>
      </c>
      <c r="K63" s="100" t="s">
        <v>367</v>
      </c>
      <c r="L63" s="97" t="s">
        <v>368</v>
      </c>
      <c r="M63" s="85" t="s">
        <v>369</v>
      </c>
      <c r="N63" s="43"/>
      <c r="O63" s="43"/>
      <c r="P63" s="47"/>
      <c r="Q63" s="43"/>
      <c r="R63" s="47">
        <v>1250</v>
      </c>
      <c r="S63" s="47" t="s">
        <v>123</v>
      </c>
      <c r="T63" s="43"/>
      <c r="U63" s="43"/>
      <c r="V63" s="48" t="s">
        <v>370</v>
      </c>
      <c r="W63" s="49"/>
      <c r="X63" s="43"/>
      <c r="Y63" s="47" t="s">
        <v>125</v>
      </c>
      <c r="Z63" s="47" t="s">
        <v>126</v>
      </c>
      <c r="AA63" s="43"/>
      <c r="AB63" s="43"/>
      <c r="AC63" s="43"/>
      <c r="AD63" s="43"/>
      <c r="AE63" s="43"/>
      <c r="AF63" s="43"/>
      <c r="AG63" s="43"/>
    </row>
    <row r="64" ht="85" customHeight="1" spans="1:33" s="40" customFormat="1" x14ac:dyDescent="0.25">
      <c r="A64" s="89"/>
      <c r="B64" s="47" t="s">
        <v>324</v>
      </c>
      <c r="C64" s="47" t="s">
        <v>325</v>
      </c>
      <c r="D64" s="47" t="s">
        <v>326</v>
      </c>
      <c r="E64" s="47">
        <v>1</v>
      </c>
      <c r="F64" s="47">
        <v>12</v>
      </c>
      <c r="G64" s="41"/>
      <c r="H64" s="47" t="s">
        <v>117</v>
      </c>
      <c r="I64" s="47" t="s">
        <v>118</v>
      </c>
      <c r="J64" s="47" t="s">
        <v>119</v>
      </c>
      <c r="K64" s="98" t="s">
        <v>371</v>
      </c>
      <c r="L64" s="97" t="s">
        <v>372</v>
      </c>
      <c r="M64" s="85" t="s">
        <v>373</v>
      </c>
      <c r="N64" s="43"/>
      <c r="O64" s="43"/>
      <c r="P64" s="47"/>
      <c r="Q64" s="43"/>
      <c r="R64" s="47">
        <v>1234</v>
      </c>
      <c r="S64" s="47" t="s">
        <v>123</v>
      </c>
      <c r="T64" s="43"/>
      <c r="U64" s="43"/>
      <c r="V64" s="48" t="s">
        <v>374</v>
      </c>
      <c r="W64" s="49"/>
      <c r="X64" s="43"/>
      <c r="Y64" s="47" t="s">
        <v>125</v>
      </c>
      <c r="Z64" s="47" t="s">
        <v>126</v>
      </c>
      <c r="AA64" s="43"/>
      <c r="AB64" s="43"/>
      <c r="AC64" s="43"/>
      <c r="AD64" s="43"/>
      <c r="AE64" s="43"/>
      <c r="AF64" s="43"/>
      <c r="AG64" s="43"/>
    </row>
    <row r="65" ht="85" customHeight="1" spans="1:33" s="40" customFormat="1" x14ac:dyDescent="0.25">
      <c r="A65" s="89"/>
      <c r="B65" s="47" t="s">
        <v>324</v>
      </c>
      <c r="C65" s="47" t="s">
        <v>325</v>
      </c>
      <c r="D65" s="47" t="s">
        <v>326</v>
      </c>
      <c r="E65" s="47">
        <v>1</v>
      </c>
      <c r="F65" s="47">
        <v>13</v>
      </c>
      <c r="G65" s="41"/>
      <c r="H65" s="47" t="s">
        <v>117</v>
      </c>
      <c r="I65" s="47" t="s">
        <v>118</v>
      </c>
      <c r="J65" s="47" t="s">
        <v>119</v>
      </c>
      <c r="K65" s="97" t="s">
        <v>375</v>
      </c>
      <c r="L65" s="97" t="s">
        <v>376</v>
      </c>
      <c r="M65" s="85" t="s">
        <v>377</v>
      </c>
      <c r="N65" s="43"/>
      <c r="O65" s="43"/>
      <c r="P65" s="47"/>
      <c r="Q65" s="43"/>
      <c r="R65" s="47">
        <v>1224</v>
      </c>
      <c r="S65" s="47" t="s">
        <v>123</v>
      </c>
      <c r="T65" s="43"/>
      <c r="U65" s="43"/>
      <c r="V65" s="48" t="s">
        <v>378</v>
      </c>
      <c r="W65" s="49"/>
      <c r="X65" s="43"/>
      <c r="Y65" s="47" t="s">
        <v>125</v>
      </c>
      <c r="Z65" s="47" t="s">
        <v>126</v>
      </c>
      <c r="AA65" s="43"/>
      <c r="AB65" s="43"/>
      <c r="AC65" s="43"/>
      <c r="AD65" s="43"/>
      <c r="AE65" s="43"/>
      <c r="AF65" s="43"/>
      <c r="AG65" s="43"/>
    </row>
    <row r="66" ht="85" customHeight="1" spans="1:33" s="40" customFormat="1" x14ac:dyDescent="0.25">
      <c r="A66" s="89"/>
      <c r="B66" s="47" t="s">
        <v>324</v>
      </c>
      <c r="C66" s="47" t="s">
        <v>325</v>
      </c>
      <c r="D66" s="47" t="s">
        <v>326</v>
      </c>
      <c r="E66" s="47">
        <v>1</v>
      </c>
      <c r="F66" s="47">
        <v>14</v>
      </c>
      <c r="G66" s="41"/>
      <c r="H66" s="47" t="s">
        <v>117</v>
      </c>
      <c r="I66" s="47" t="s">
        <v>118</v>
      </c>
      <c r="J66" s="47" t="s">
        <v>119</v>
      </c>
      <c r="K66" s="98" t="s">
        <v>379</v>
      </c>
      <c r="L66" s="97" t="s">
        <v>380</v>
      </c>
      <c r="M66" s="85" t="s">
        <v>381</v>
      </c>
      <c r="N66" s="43"/>
      <c r="O66" s="43"/>
      <c r="P66" s="47"/>
      <c r="Q66" s="43"/>
      <c r="R66" s="47">
        <v>1223</v>
      </c>
      <c r="S66" s="47" t="s">
        <v>123</v>
      </c>
      <c r="T66" s="43"/>
      <c r="U66" s="43"/>
      <c r="V66" s="48" t="s">
        <v>382</v>
      </c>
      <c r="W66" s="49"/>
      <c r="X66" s="43"/>
      <c r="Y66" s="47" t="s">
        <v>125</v>
      </c>
      <c r="Z66" s="47" t="s">
        <v>126</v>
      </c>
      <c r="AA66" s="43"/>
      <c r="AB66" s="43"/>
      <c r="AC66" s="43"/>
      <c r="AD66" s="43"/>
      <c r="AE66" s="43"/>
      <c r="AF66" s="43"/>
      <c r="AG66" s="43"/>
    </row>
    <row r="67" ht="85" customHeight="1" spans="1:33" s="40" customFormat="1" x14ac:dyDescent="0.25">
      <c r="A67" s="89"/>
      <c r="B67" s="47" t="s">
        <v>324</v>
      </c>
      <c r="C67" s="47" t="s">
        <v>325</v>
      </c>
      <c r="D67" s="47" t="s">
        <v>326</v>
      </c>
      <c r="E67" s="47">
        <v>1</v>
      </c>
      <c r="F67" s="47">
        <v>15</v>
      </c>
      <c r="G67" s="41"/>
      <c r="H67" s="47" t="s">
        <v>117</v>
      </c>
      <c r="I67" s="47" t="s">
        <v>118</v>
      </c>
      <c r="J67" s="47" t="s">
        <v>119</v>
      </c>
      <c r="K67" s="98" t="s">
        <v>383</v>
      </c>
      <c r="L67" s="97" t="s">
        <v>384</v>
      </c>
      <c r="M67" s="85" t="s">
        <v>385</v>
      </c>
      <c r="N67" s="43"/>
      <c r="O67" s="43"/>
      <c r="P67" s="47"/>
      <c r="Q67" s="43"/>
      <c r="R67" s="47">
        <v>1271</v>
      </c>
      <c r="S67" s="47" t="s">
        <v>123</v>
      </c>
      <c r="T67" s="43"/>
      <c r="U67" s="43"/>
      <c r="V67" s="48" t="s">
        <v>386</v>
      </c>
      <c r="W67" s="49"/>
      <c r="X67" s="43"/>
      <c r="Y67" s="47" t="s">
        <v>125</v>
      </c>
      <c r="Z67" s="47" t="s">
        <v>126</v>
      </c>
      <c r="AA67" s="43"/>
      <c r="AB67" s="43"/>
      <c r="AC67" s="43"/>
      <c r="AD67" s="43"/>
      <c r="AE67" s="43"/>
      <c r="AF67" s="43"/>
      <c r="AG67" s="43"/>
    </row>
    <row r="68" ht="85" customHeight="1" spans="1:33" s="40" customFormat="1" x14ac:dyDescent="0.25">
      <c r="A68" s="89"/>
      <c r="B68" s="47" t="s">
        <v>324</v>
      </c>
      <c r="C68" s="47" t="s">
        <v>325</v>
      </c>
      <c r="D68" s="47" t="s">
        <v>326</v>
      </c>
      <c r="E68" s="47">
        <v>1</v>
      </c>
      <c r="F68" s="47">
        <v>16</v>
      </c>
      <c r="G68" s="41"/>
      <c r="H68" s="47" t="s">
        <v>117</v>
      </c>
      <c r="I68" s="47" t="s">
        <v>118</v>
      </c>
      <c r="J68" s="47" t="s">
        <v>119</v>
      </c>
      <c r="K68" s="98" t="s">
        <v>387</v>
      </c>
      <c r="L68" s="97" t="s">
        <v>388</v>
      </c>
      <c r="M68" s="85" t="s">
        <v>389</v>
      </c>
      <c r="N68" s="43"/>
      <c r="O68" s="43"/>
      <c r="P68" s="47"/>
      <c r="Q68" s="43"/>
      <c r="R68" s="47">
        <v>1339</v>
      </c>
      <c r="S68" s="47" t="s">
        <v>123</v>
      </c>
      <c r="T68" s="43"/>
      <c r="U68" s="43"/>
      <c r="V68" s="48" t="s">
        <v>390</v>
      </c>
      <c r="W68" s="49"/>
      <c r="X68" s="43"/>
      <c r="Y68" s="47" t="s">
        <v>125</v>
      </c>
      <c r="Z68" s="47" t="s">
        <v>126</v>
      </c>
      <c r="AA68" s="43"/>
      <c r="AB68" s="43"/>
      <c r="AC68" s="43"/>
      <c r="AD68" s="43"/>
      <c r="AE68" s="43"/>
      <c r="AF68" s="43"/>
      <c r="AG68" s="43"/>
    </row>
    <row r="69" ht="85" customHeight="1" spans="1:33" s="40" customFormat="1" x14ac:dyDescent="0.25">
      <c r="A69" s="89"/>
      <c r="B69" s="47" t="s">
        <v>324</v>
      </c>
      <c r="C69" s="47" t="s">
        <v>325</v>
      </c>
      <c r="D69" s="47" t="s">
        <v>326</v>
      </c>
      <c r="E69" s="47">
        <v>1</v>
      </c>
      <c r="F69" s="47">
        <v>17</v>
      </c>
      <c r="G69" s="41"/>
      <c r="H69" s="47" t="s">
        <v>117</v>
      </c>
      <c r="I69" s="47" t="s">
        <v>118</v>
      </c>
      <c r="J69" s="47" t="s">
        <v>119</v>
      </c>
      <c r="K69" s="98" t="s">
        <v>391</v>
      </c>
      <c r="L69" s="97" t="s">
        <v>392</v>
      </c>
      <c r="M69" s="85" t="s">
        <v>393</v>
      </c>
      <c r="N69" s="43"/>
      <c r="O69" s="43"/>
      <c r="P69" s="47"/>
      <c r="Q69" s="43"/>
      <c r="R69" s="47">
        <v>1263</v>
      </c>
      <c r="S69" s="47" t="s">
        <v>123</v>
      </c>
      <c r="T69" s="43"/>
      <c r="U69" s="43"/>
      <c r="V69" s="48" t="s">
        <v>394</v>
      </c>
      <c r="W69" s="49"/>
      <c r="X69" s="43"/>
      <c r="Y69" s="47" t="s">
        <v>125</v>
      </c>
      <c r="Z69" s="47" t="s">
        <v>126</v>
      </c>
      <c r="AA69" s="43"/>
      <c r="AB69" s="43"/>
      <c r="AC69" s="43"/>
      <c r="AD69" s="43"/>
      <c r="AE69" s="43"/>
      <c r="AF69" s="43"/>
      <c r="AG69" s="43"/>
    </row>
    <row r="70" ht="85" customHeight="1" spans="1:33" s="40" customFormat="1" x14ac:dyDescent="0.25">
      <c r="A70" s="89"/>
      <c r="B70" s="47" t="s">
        <v>324</v>
      </c>
      <c r="C70" s="47" t="s">
        <v>325</v>
      </c>
      <c r="D70" s="47" t="s">
        <v>326</v>
      </c>
      <c r="E70" s="47">
        <v>1</v>
      </c>
      <c r="F70" s="47">
        <v>18</v>
      </c>
      <c r="G70" s="41"/>
      <c r="H70" s="47" t="s">
        <v>117</v>
      </c>
      <c r="I70" s="47" t="s">
        <v>118</v>
      </c>
      <c r="J70" s="47" t="s">
        <v>119</v>
      </c>
      <c r="K70" s="98" t="s">
        <v>395</v>
      </c>
      <c r="L70" s="97" t="s">
        <v>396</v>
      </c>
      <c r="M70" s="85" t="s">
        <v>397</v>
      </c>
      <c r="N70" s="43"/>
      <c r="O70" s="43"/>
      <c r="P70" s="47"/>
      <c r="Q70" s="43"/>
      <c r="R70" s="47">
        <v>1292</v>
      </c>
      <c r="S70" s="47" t="s">
        <v>123</v>
      </c>
      <c r="T70" s="43"/>
      <c r="U70" s="43"/>
      <c r="V70" s="48" t="s">
        <v>398</v>
      </c>
      <c r="W70" s="49"/>
      <c r="X70" s="43"/>
      <c r="Y70" s="47" t="s">
        <v>125</v>
      </c>
      <c r="Z70" s="47" t="s">
        <v>126</v>
      </c>
      <c r="AA70" s="43"/>
      <c r="AB70" s="43"/>
      <c r="AC70" s="43"/>
      <c r="AD70" s="43"/>
      <c r="AE70" s="43"/>
      <c r="AF70" s="43"/>
      <c r="AG70" s="43"/>
    </row>
    <row r="71" ht="85" customHeight="1" spans="1:33" s="40" customFormat="1" x14ac:dyDescent="0.25">
      <c r="A71" s="89"/>
      <c r="B71" s="47" t="s">
        <v>324</v>
      </c>
      <c r="C71" s="47" t="s">
        <v>325</v>
      </c>
      <c r="D71" s="47" t="s">
        <v>326</v>
      </c>
      <c r="E71" s="47">
        <v>1</v>
      </c>
      <c r="F71" s="47">
        <v>19</v>
      </c>
      <c r="G71" s="41"/>
      <c r="H71" s="47" t="s">
        <v>117</v>
      </c>
      <c r="I71" s="47" t="s">
        <v>118</v>
      </c>
      <c r="J71" s="47" t="s">
        <v>119</v>
      </c>
      <c r="K71" s="99" t="s">
        <v>399</v>
      </c>
      <c r="L71" s="97" t="s">
        <v>400</v>
      </c>
      <c r="M71" s="85" t="s">
        <v>401</v>
      </c>
      <c r="N71" s="43"/>
      <c r="O71" s="43"/>
      <c r="P71" s="47"/>
      <c r="Q71" s="43"/>
      <c r="R71" s="47">
        <v>1299</v>
      </c>
      <c r="S71" s="47" t="s">
        <v>123</v>
      </c>
      <c r="T71" s="43"/>
      <c r="U71" s="43"/>
      <c r="V71" s="48" t="s">
        <v>402</v>
      </c>
      <c r="W71" s="49"/>
      <c r="X71" s="43"/>
      <c r="Y71" s="47" t="s">
        <v>125</v>
      </c>
      <c r="Z71" s="47" t="s">
        <v>126</v>
      </c>
      <c r="AA71" s="43"/>
      <c r="AB71" s="43"/>
      <c r="AC71" s="43"/>
      <c r="AD71" s="43"/>
      <c r="AE71" s="43"/>
      <c r="AF71" s="43"/>
      <c r="AG71" s="43"/>
    </row>
    <row r="72" ht="85" customHeight="1" spans="1:33" s="40" customFormat="1" x14ac:dyDescent="0.25">
      <c r="A72" s="89"/>
      <c r="B72" s="47" t="s">
        <v>324</v>
      </c>
      <c r="C72" s="47" t="s">
        <v>325</v>
      </c>
      <c r="D72" s="47" t="s">
        <v>326</v>
      </c>
      <c r="E72" s="47">
        <v>1</v>
      </c>
      <c r="F72" s="47">
        <v>20</v>
      </c>
      <c r="G72" s="41"/>
      <c r="H72" s="47" t="s">
        <v>117</v>
      </c>
      <c r="I72" s="47" t="s">
        <v>118</v>
      </c>
      <c r="J72" s="47" t="s">
        <v>119</v>
      </c>
      <c r="K72" s="99" t="s">
        <v>403</v>
      </c>
      <c r="L72" s="97" t="s">
        <v>404</v>
      </c>
      <c r="M72" s="85" t="s">
        <v>405</v>
      </c>
      <c r="N72" s="43"/>
      <c r="O72" s="43"/>
      <c r="P72" s="47"/>
      <c r="Q72" s="43"/>
      <c r="R72" s="47">
        <v>1235</v>
      </c>
      <c r="S72" s="47" t="s">
        <v>123</v>
      </c>
      <c r="T72" s="43"/>
      <c r="U72" s="43"/>
      <c r="V72" s="48" t="s">
        <v>406</v>
      </c>
      <c r="W72" s="49"/>
      <c r="X72" s="43"/>
      <c r="Y72" s="47" t="s">
        <v>125</v>
      </c>
      <c r="Z72" s="47" t="s">
        <v>126</v>
      </c>
      <c r="AA72" s="43"/>
      <c r="AB72" s="43"/>
      <c r="AC72" s="43"/>
      <c r="AD72" s="43"/>
      <c r="AE72" s="43"/>
      <c r="AF72" s="43"/>
      <c r="AG72" s="43"/>
    </row>
    <row r="73" ht="85" customHeight="1" spans="1:33" s="40" customFormat="1" x14ac:dyDescent="0.25">
      <c r="A73" s="89"/>
      <c r="B73" s="47" t="s">
        <v>324</v>
      </c>
      <c r="C73" s="47" t="s">
        <v>325</v>
      </c>
      <c r="D73" s="47" t="s">
        <v>326</v>
      </c>
      <c r="E73" s="47">
        <v>1</v>
      </c>
      <c r="F73" s="47">
        <v>21</v>
      </c>
      <c r="G73" s="41"/>
      <c r="H73" s="47" t="s">
        <v>117</v>
      </c>
      <c r="I73" s="47" t="s">
        <v>118</v>
      </c>
      <c r="J73" s="47" t="s">
        <v>119</v>
      </c>
      <c r="K73" s="100" t="s">
        <v>407</v>
      </c>
      <c r="L73" s="97" t="s">
        <v>408</v>
      </c>
      <c r="M73" s="85" t="s">
        <v>409</v>
      </c>
      <c r="N73" s="43"/>
      <c r="O73" s="43"/>
      <c r="P73" s="47"/>
      <c r="Q73" s="43"/>
      <c r="R73" s="47">
        <v>1303</v>
      </c>
      <c r="S73" s="47" t="s">
        <v>123</v>
      </c>
      <c r="T73" s="43"/>
      <c r="U73" s="43"/>
      <c r="V73" s="48" t="s">
        <v>410</v>
      </c>
      <c r="W73" s="49"/>
      <c r="X73" s="43"/>
      <c r="Y73" s="47" t="s">
        <v>125</v>
      </c>
      <c r="Z73" s="47" t="s">
        <v>126</v>
      </c>
      <c r="AA73" s="43"/>
      <c r="AB73" s="43"/>
      <c r="AC73" s="43"/>
      <c r="AD73" s="43"/>
      <c r="AE73" s="43"/>
      <c r="AF73" s="43"/>
      <c r="AG73" s="43"/>
    </row>
    <row r="74" ht="85" customHeight="1" spans="1:33" s="40" customFormat="1" x14ac:dyDescent="0.25">
      <c r="A74" s="42"/>
      <c r="B74" s="47" t="s">
        <v>324</v>
      </c>
      <c r="C74" s="47" t="s">
        <v>325</v>
      </c>
      <c r="D74" s="47" t="s">
        <v>326</v>
      </c>
      <c r="E74" s="47">
        <v>1</v>
      </c>
      <c r="F74" s="47">
        <v>22</v>
      </c>
      <c r="G74" s="41"/>
      <c r="H74" s="47" t="s">
        <v>117</v>
      </c>
      <c r="I74" s="47" t="s">
        <v>118</v>
      </c>
      <c r="J74" s="47" t="s">
        <v>119</v>
      </c>
      <c r="K74" s="101" t="s">
        <v>411</v>
      </c>
      <c r="L74" s="47" t="s">
        <v>412</v>
      </c>
      <c r="M74" s="47" t="s">
        <v>413</v>
      </c>
      <c r="N74" s="42"/>
      <c r="O74" s="42"/>
      <c r="P74" s="47"/>
      <c r="Q74" s="55"/>
      <c r="R74" s="47">
        <v>1245</v>
      </c>
      <c r="S74" s="47" t="s">
        <v>123</v>
      </c>
      <c r="T74" s="42"/>
      <c r="U74" s="42"/>
      <c r="V74" s="48" t="s">
        <v>414</v>
      </c>
      <c r="W74" s="57"/>
      <c r="X74" s="42"/>
      <c r="Y74" s="47" t="s">
        <v>125</v>
      </c>
      <c r="Z74" s="47" t="s">
        <v>126</v>
      </c>
      <c r="AA74" s="42"/>
      <c r="AB74" s="42"/>
      <c r="AC74" s="42"/>
      <c r="AD74" s="42"/>
      <c r="AE74" s="42"/>
      <c r="AF74" s="42"/>
      <c r="AG74" s="42"/>
    </row>
    <row r="75" ht="85" customHeight="1" spans="1:33" s="40" customFormat="1" x14ac:dyDescent="0.25">
      <c r="A75" s="42"/>
      <c r="B75" s="47" t="s">
        <v>324</v>
      </c>
      <c r="C75" s="47" t="s">
        <v>325</v>
      </c>
      <c r="D75" s="47" t="s">
        <v>326</v>
      </c>
      <c r="E75" s="47">
        <v>1</v>
      </c>
      <c r="F75" s="47">
        <v>23</v>
      </c>
      <c r="G75" s="41"/>
      <c r="H75" s="47" t="s">
        <v>117</v>
      </c>
      <c r="I75" s="47" t="s">
        <v>118</v>
      </c>
      <c r="J75" s="47" t="s">
        <v>119</v>
      </c>
      <c r="K75" s="101" t="s">
        <v>415</v>
      </c>
      <c r="L75" s="47" t="s">
        <v>416</v>
      </c>
      <c r="M75" s="47" t="s">
        <v>417</v>
      </c>
      <c r="N75" s="42"/>
      <c r="O75" s="42"/>
      <c r="P75" s="47"/>
      <c r="Q75" s="55"/>
      <c r="R75" s="47">
        <v>1325</v>
      </c>
      <c r="S75" s="47" t="s">
        <v>123</v>
      </c>
      <c r="T75" s="42"/>
      <c r="U75" s="42"/>
      <c r="V75" s="48" t="s">
        <v>418</v>
      </c>
      <c r="W75" s="57"/>
      <c r="X75" s="42"/>
      <c r="Y75" s="47" t="s">
        <v>125</v>
      </c>
      <c r="Z75" s="47" t="s">
        <v>126</v>
      </c>
      <c r="AA75" s="42"/>
      <c r="AB75" s="42"/>
      <c r="AC75" s="42"/>
      <c r="AD75" s="42"/>
      <c r="AE75" s="42"/>
      <c r="AF75" s="42"/>
      <c r="AG75" s="42"/>
    </row>
    <row r="76" ht="85" customHeight="1" spans="1:33" s="40" customFormat="1" x14ac:dyDescent="0.25">
      <c r="A76" s="42"/>
      <c r="B76" s="47" t="s">
        <v>324</v>
      </c>
      <c r="C76" s="47" t="s">
        <v>325</v>
      </c>
      <c r="D76" s="47" t="s">
        <v>326</v>
      </c>
      <c r="E76" s="47">
        <v>1</v>
      </c>
      <c r="F76" s="47">
        <v>24</v>
      </c>
      <c r="G76" s="41"/>
      <c r="H76" s="47" t="s">
        <v>117</v>
      </c>
      <c r="I76" s="47" t="s">
        <v>118</v>
      </c>
      <c r="J76" s="47" t="s">
        <v>119</v>
      </c>
      <c r="K76" s="101" t="s">
        <v>419</v>
      </c>
      <c r="L76" s="47" t="s">
        <v>420</v>
      </c>
      <c r="M76" s="47" t="s">
        <v>421</v>
      </c>
      <c r="N76" s="42"/>
      <c r="O76" s="42"/>
      <c r="P76" s="47"/>
      <c r="Q76" s="55"/>
      <c r="R76" s="47">
        <v>1307</v>
      </c>
      <c r="S76" s="47" t="s">
        <v>123</v>
      </c>
      <c r="T76" s="42"/>
      <c r="U76" s="42"/>
      <c r="V76" s="48" t="s">
        <v>422</v>
      </c>
      <c r="W76" s="57"/>
      <c r="X76" s="42"/>
      <c r="Y76" s="47" t="s">
        <v>125</v>
      </c>
      <c r="Z76" s="47" t="s">
        <v>126</v>
      </c>
      <c r="AA76" s="42"/>
      <c r="AB76" s="42"/>
      <c r="AC76" s="42"/>
      <c r="AD76" s="42"/>
      <c r="AE76" s="42"/>
      <c r="AF76" s="42"/>
      <c r="AG76" s="42"/>
    </row>
    <row r="77" ht="85" customHeight="1" spans="1:33" s="40" customFormat="1" x14ac:dyDescent="0.25">
      <c r="A77" s="42"/>
      <c r="B77" s="47" t="s">
        <v>324</v>
      </c>
      <c r="C77" s="47" t="s">
        <v>325</v>
      </c>
      <c r="D77" s="47" t="s">
        <v>326</v>
      </c>
      <c r="E77" s="47">
        <v>1</v>
      </c>
      <c r="F77" s="47">
        <v>25</v>
      </c>
      <c r="G77" s="41"/>
      <c r="H77" s="47" t="s">
        <v>117</v>
      </c>
      <c r="I77" s="47" t="s">
        <v>118</v>
      </c>
      <c r="J77" s="47" t="s">
        <v>119</v>
      </c>
      <c r="K77" s="101" t="s">
        <v>423</v>
      </c>
      <c r="L77" s="47" t="s">
        <v>424</v>
      </c>
      <c r="M77" s="47" t="s">
        <v>425</v>
      </c>
      <c r="N77" s="42"/>
      <c r="O77" s="42"/>
      <c r="P77" s="47"/>
      <c r="Q77" s="55"/>
      <c r="R77" s="47">
        <v>1435</v>
      </c>
      <c r="S77" s="47" t="s">
        <v>123</v>
      </c>
      <c r="T77" s="42"/>
      <c r="U77" s="42"/>
      <c r="V77" s="48" t="s">
        <v>426</v>
      </c>
      <c r="W77" s="57"/>
      <c r="X77" s="42"/>
      <c r="Y77" s="47" t="s">
        <v>125</v>
      </c>
      <c r="Z77" s="47" t="s">
        <v>126</v>
      </c>
      <c r="AA77" s="42"/>
      <c r="AB77" s="42"/>
      <c r="AC77" s="42"/>
      <c r="AD77" s="42"/>
      <c r="AE77" s="42"/>
      <c r="AF77" s="42"/>
      <c r="AG77" s="42"/>
    </row>
    <row r="78" ht="153" customHeight="1" spans="1:33" s="40" customFormat="1" x14ac:dyDescent="0.25">
      <c r="A78" s="42"/>
      <c r="B78" s="47" t="s">
        <v>324</v>
      </c>
      <c r="C78" s="47" t="s">
        <v>325</v>
      </c>
      <c r="D78" s="47" t="s">
        <v>326</v>
      </c>
      <c r="E78" s="47">
        <v>1</v>
      </c>
      <c r="F78" s="47">
        <v>26</v>
      </c>
      <c r="G78" s="41"/>
      <c r="H78" s="47" t="s">
        <v>117</v>
      </c>
      <c r="I78" s="47" t="s">
        <v>118</v>
      </c>
      <c r="J78" s="47" t="s">
        <v>119</v>
      </c>
      <c r="K78" s="101" t="s">
        <v>427</v>
      </c>
      <c r="L78" s="47" t="s">
        <v>428</v>
      </c>
      <c r="M78" s="47" t="s">
        <v>429</v>
      </c>
      <c r="N78" s="42"/>
      <c r="O78" s="42"/>
      <c r="P78" s="47"/>
      <c r="Q78" s="55"/>
      <c r="R78" s="47">
        <v>1245</v>
      </c>
      <c r="S78" s="47" t="s">
        <v>123</v>
      </c>
      <c r="T78" s="42"/>
      <c r="U78" s="42"/>
      <c r="V78" s="48" t="s">
        <v>430</v>
      </c>
      <c r="W78" s="57"/>
      <c r="X78" s="42"/>
      <c r="Y78" s="47" t="s">
        <v>125</v>
      </c>
      <c r="Z78" s="47" t="s">
        <v>126</v>
      </c>
      <c r="AA78" s="42"/>
      <c r="AB78" s="42"/>
      <c r="AC78" s="42"/>
      <c r="AD78" s="42"/>
      <c r="AE78" s="42"/>
      <c r="AF78" s="42"/>
      <c r="AG78" s="42"/>
    </row>
    <row r="79" ht="85" customHeight="1" spans="1:33" s="40" customFormat="1" x14ac:dyDescent="0.25">
      <c r="A79" s="42"/>
      <c r="B79" s="47" t="s">
        <v>324</v>
      </c>
      <c r="C79" s="47" t="s">
        <v>325</v>
      </c>
      <c r="D79" s="47" t="s">
        <v>326</v>
      </c>
      <c r="E79" s="47">
        <v>1</v>
      </c>
      <c r="F79" s="47">
        <v>27</v>
      </c>
      <c r="G79" s="41"/>
      <c r="H79" s="47" t="s">
        <v>117</v>
      </c>
      <c r="I79" s="47" t="s">
        <v>118</v>
      </c>
      <c r="J79" s="47" t="s">
        <v>119</v>
      </c>
      <c r="K79" s="101" t="s">
        <v>431</v>
      </c>
      <c r="L79" s="47" t="s">
        <v>432</v>
      </c>
      <c r="M79" s="47" t="s">
        <v>433</v>
      </c>
      <c r="N79" s="42"/>
      <c r="O79" s="42"/>
      <c r="P79" s="47"/>
      <c r="Q79" s="55"/>
      <c r="R79" s="47">
        <v>1207</v>
      </c>
      <c r="S79" s="47" t="s">
        <v>123</v>
      </c>
      <c r="T79" s="42"/>
      <c r="U79" s="42"/>
      <c r="V79" s="48" t="s">
        <v>434</v>
      </c>
      <c r="W79" s="57"/>
      <c r="X79" s="42"/>
      <c r="Y79" s="47" t="s">
        <v>125</v>
      </c>
      <c r="Z79" s="47" t="s">
        <v>126</v>
      </c>
      <c r="AA79" s="42"/>
      <c r="AB79" s="42"/>
      <c r="AC79" s="42"/>
      <c r="AD79" s="42"/>
      <c r="AE79" s="42"/>
      <c r="AF79" s="42"/>
      <c r="AG79" s="42"/>
    </row>
    <row r="80" ht="85" customHeight="1" spans="1:33" s="40" customFormat="1" x14ac:dyDescent="0.25">
      <c r="A80" s="42"/>
      <c r="B80" s="47" t="s">
        <v>324</v>
      </c>
      <c r="C80" s="47" t="s">
        <v>325</v>
      </c>
      <c r="D80" s="47" t="s">
        <v>326</v>
      </c>
      <c r="E80" s="47">
        <v>1</v>
      </c>
      <c r="F80" s="47">
        <v>28</v>
      </c>
      <c r="G80" s="41"/>
      <c r="H80" s="47" t="s">
        <v>117</v>
      </c>
      <c r="I80" s="47" t="s">
        <v>118</v>
      </c>
      <c r="J80" s="47" t="s">
        <v>119</v>
      </c>
      <c r="K80" s="101" t="s">
        <v>435</v>
      </c>
      <c r="L80" s="47" t="s">
        <v>436</v>
      </c>
      <c r="M80" s="47" t="s">
        <v>437</v>
      </c>
      <c r="N80" s="42"/>
      <c r="O80" s="42"/>
      <c r="P80" s="47"/>
      <c r="Q80" s="55"/>
      <c r="R80" s="47">
        <v>1224</v>
      </c>
      <c r="S80" s="47" t="s">
        <v>123</v>
      </c>
      <c r="T80" s="42"/>
      <c r="U80" s="42"/>
      <c r="V80" s="48" t="s">
        <v>438</v>
      </c>
      <c r="W80" s="57"/>
      <c r="X80" s="42"/>
      <c r="Y80" s="47" t="s">
        <v>125</v>
      </c>
      <c r="Z80" s="47" t="s">
        <v>126</v>
      </c>
      <c r="AA80" s="42"/>
      <c r="AB80" s="42"/>
      <c r="AC80" s="42"/>
      <c r="AD80" s="42"/>
      <c r="AE80" s="42"/>
      <c r="AF80" s="42"/>
      <c r="AG80" s="42"/>
    </row>
    <row r="81" ht="85" customHeight="1" spans="1:33" s="40" customFormat="1" x14ac:dyDescent="0.25">
      <c r="A81" s="42"/>
      <c r="B81" s="47" t="s">
        <v>324</v>
      </c>
      <c r="C81" s="47" t="s">
        <v>325</v>
      </c>
      <c r="D81" s="47" t="s">
        <v>326</v>
      </c>
      <c r="E81" s="47">
        <v>1</v>
      </c>
      <c r="F81" s="47">
        <v>29</v>
      </c>
      <c r="G81" s="41"/>
      <c r="H81" s="47" t="s">
        <v>117</v>
      </c>
      <c r="I81" s="47" t="s">
        <v>118</v>
      </c>
      <c r="J81" s="47" t="s">
        <v>119</v>
      </c>
      <c r="K81" s="101" t="s">
        <v>439</v>
      </c>
      <c r="L81" s="47" t="s">
        <v>440</v>
      </c>
      <c r="M81" s="47" t="s">
        <v>441</v>
      </c>
      <c r="N81" s="42"/>
      <c r="O81" s="42"/>
      <c r="P81" s="47"/>
      <c r="Q81" s="55"/>
      <c r="R81" s="47">
        <v>1220</v>
      </c>
      <c r="S81" s="47" t="s">
        <v>123</v>
      </c>
      <c r="T81" s="42"/>
      <c r="U81" s="42"/>
      <c r="V81" s="48" t="s">
        <v>442</v>
      </c>
      <c r="W81" s="57"/>
      <c r="X81" s="42"/>
      <c r="Y81" s="47" t="s">
        <v>125</v>
      </c>
      <c r="Z81" s="47" t="s">
        <v>126</v>
      </c>
      <c r="AA81" s="42"/>
      <c r="AB81" s="42"/>
      <c r="AC81" s="42"/>
      <c r="AD81" s="42"/>
      <c r="AE81" s="42"/>
      <c r="AF81" s="42"/>
      <c r="AG81" s="42"/>
    </row>
    <row r="82" ht="85" customHeight="1" spans="1:33" s="40" customFormat="1" x14ac:dyDescent="0.25">
      <c r="A82" s="42"/>
      <c r="B82" s="47" t="s">
        <v>324</v>
      </c>
      <c r="C82" s="47" t="s">
        <v>325</v>
      </c>
      <c r="D82" s="47" t="s">
        <v>326</v>
      </c>
      <c r="E82" s="47">
        <v>1</v>
      </c>
      <c r="F82" s="47">
        <v>30</v>
      </c>
      <c r="G82" s="41"/>
      <c r="H82" s="47" t="s">
        <v>117</v>
      </c>
      <c r="I82" s="47" t="s">
        <v>118</v>
      </c>
      <c r="J82" s="47" t="s">
        <v>119</v>
      </c>
      <c r="K82" s="101" t="s">
        <v>443</v>
      </c>
      <c r="L82" s="47" t="s">
        <v>444</v>
      </c>
      <c r="M82" s="47" t="s">
        <v>445</v>
      </c>
      <c r="N82" s="42"/>
      <c r="O82" s="42"/>
      <c r="P82" s="47"/>
      <c r="Q82" s="55"/>
      <c r="R82" s="47">
        <v>1152</v>
      </c>
      <c r="S82" s="47" t="s">
        <v>123</v>
      </c>
      <c r="T82" s="42"/>
      <c r="U82" s="42"/>
      <c r="V82" s="48" t="s">
        <v>446</v>
      </c>
      <c r="W82" s="57"/>
      <c r="X82" s="42"/>
      <c r="Y82" s="47" t="s">
        <v>125</v>
      </c>
      <c r="Z82" s="47" t="s">
        <v>126</v>
      </c>
      <c r="AA82" s="42"/>
      <c r="AB82" s="42"/>
      <c r="AC82" s="42"/>
      <c r="AD82" s="42"/>
      <c r="AE82" s="42"/>
      <c r="AF82" s="42"/>
      <c r="AG82" s="42"/>
    </row>
    <row r="83" ht="85" customHeight="1" spans="1:33" s="40" customFormat="1" x14ac:dyDescent="0.25">
      <c r="A83" s="42"/>
      <c r="B83" s="47" t="s">
        <v>324</v>
      </c>
      <c r="C83" s="47" t="s">
        <v>325</v>
      </c>
      <c r="D83" s="47" t="s">
        <v>326</v>
      </c>
      <c r="E83" s="47">
        <v>1</v>
      </c>
      <c r="F83" s="47">
        <v>31</v>
      </c>
      <c r="G83" s="41"/>
      <c r="H83" s="47" t="s">
        <v>117</v>
      </c>
      <c r="I83" s="47" t="s">
        <v>118</v>
      </c>
      <c r="J83" s="47" t="s">
        <v>119</v>
      </c>
      <c r="K83" s="101" t="s">
        <v>447</v>
      </c>
      <c r="L83" s="47" t="s">
        <v>448</v>
      </c>
      <c r="M83" s="47" t="s">
        <v>449</v>
      </c>
      <c r="N83" s="42"/>
      <c r="O83" s="42"/>
      <c r="P83" s="47"/>
      <c r="Q83" s="55"/>
      <c r="R83" s="47">
        <v>1241</v>
      </c>
      <c r="S83" s="47" t="s">
        <v>123</v>
      </c>
      <c r="T83" s="42"/>
      <c r="U83" s="42"/>
      <c r="V83" s="48" t="s">
        <v>450</v>
      </c>
      <c r="W83" s="57"/>
      <c r="X83" s="42"/>
      <c r="Y83" s="47" t="s">
        <v>125</v>
      </c>
      <c r="Z83" s="47" t="s">
        <v>126</v>
      </c>
      <c r="AA83" s="42"/>
      <c r="AB83" s="42"/>
      <c r="AC83" s="42"/>
      <c r="AD83" s="42"/>
      <c r="AE83" s="42"/>
      <c r="AF83" s="42"/>
      <c r="AG83" s="42"/>
    </row>
    <row r="84" ht="85" customHeight="1" spans="1:33" s="40" customFormat="1" x14ac:dyDescent="0.25">
      <c r="A84" s="42"/>
      <c r="B84" s="47" t="s">
        <v>324</v>
      </c>
      <c r="C84" s="47" t="s">
        <v>325</v>
      </c>
      <c r="D84" s="47" t="s">
        <v>326</v>
      </c>
      <c r="E84" s="47">
        <v>1</v>
      </c>
      <c r="F84" s="47">
        <v>32</v>
      </c>
      <c r="G84" s="41"/>
      <c r="H84" s="47" t="s">
        <v>117</v>
      </c>
      <c r="I84" s="47" t="s">
        <v>118</v>
      </c>
      <c r="J84" s="47" t="s">
        <v>119</v>
      </c>
      <c r="K84" s="101" t="s">
        <v>451</v>
      </c>
      <c r="L84" s="47" t="s">
        <v>452</v>
      </c>
      <c r="M84" s="47" t="s">
        <v>453</v>
      </c>
      <c r="N84" s="42"/>
      <c r="O84" s="42"/>
      <c r="P84" s="47"/>
      <c r="Q84" s="55"/>
      <c r="R84" s="47">
        <v>1260</v>
      </c>
      <c r="S84" s="47" t="s">
        <v>123</v>
      </c>
      <c r="T84" s="42"/>
      <c r="U84" s="42"/>
      <c r="V84" s="48" t="s">
        <v>454</v>
      </c>
      <c r="W84" s="57"/>
      <c r="X84" s="42"/>
      <c r="Y84" s="47" t="s">
        <v>125</v>
      </c>
      <c r="Z84" s="47" t="s">
        <v>126</v>
      </c>
      <c r="AA84" s="42"/>
      <c r="AB84" s="42"/>
      <c r="AC84" s="42"/>
      <c r="AD84" s="42"/>
      <c r="AE84" s="42"/>
      <c r="AF84" s="42"/>
      <c r="AG84" s="42"/>
    </row>
    <row r="85" ht="85" customHeight="1" spans="1:33" s="40" customFormat="1" x14ac:dyDescent="0.25">
      <c r="A85" s="42"/>
      <c r="B85" s="47" t="s">
        <v>324</v>
      </c>
      <c r="C85" s="47" t="s">
        <v>325</v>
      </c>
      <c r="D85" s="47" t="s">
        <v>326</v>
      </c>
      <c r="E85" s="47">
        <v>1</v>
      </c>
      <c r="F85" s="47">
        <v>33</v>
      </c>
      <c r="G85" s="41"/>
      <c r="H85" s="47" t="s">
        <v>117</v>
      </c>
      <c r="I85" s="47" t="s">
        <v>118</v>
      </c>
      <c r="J85" s="47" t="s">
        <v>119</v>
      </c>
      <c r="K85" s="101" t="s">
        <v>455</v>
      </c>
      <c r="L85" s="47" t="s">
        <v>456</v>
      </c>
      <c r="M85" s="47" t="s">
        <v>457</v>
      </c>
      <c r="N85" s="42"/>
      <c r="O85" s="42"/>
      <c r="P85" s="47"/>
      <c r="Q85" s="55"/>
      <c r="R85" s="47">
        <v>1364</v>
      </c>
      <c r="S85" s="47" t="s">
        <v>123</v>
      </c>
      <c r="T85" s="42"/>
      <c r="U85" s="42"/>
      <c r="V85" s="48" t="s">
        <v>458</v>
      </c>
      <c r="W85" s="57"/>
      <c r="X85" s="42"/>
      <c r="Y85" s="47" t="s">
        <v>125</v>
      </c>
      <c r="Z85" s="47" t="s">
        <v>126</v>
      </c>
      <c r="AA85" s="42"/>
      <c r="AB85" s="42"/>
      <c r="AC85" s="42"/>
      <c r="AD85" s="42"/>
      <c r="AE85" s="42"/>
      <c r="AF85" s="42"/>
      <c r="AG85" s="42"/>
    </row>
    <row r="86" ht="85" customHeight="1" spans="1:33" s="40" customFormat="1" x14ac:dyDescent="0.25">
      <c r="A86" s="42"/>
      <c r="B86" s="47" t="s">
        <v>324</v>
      </c>
      <c r="C86" s="47" t="s">
        <v>325</v>
      </c>
      <c r="D86" s="47" t="s">
        <v>326</v>
      </c>
      <c r="E86" s="47">
        <v>1</v>
      </c>
      <c r="F86" s="47">
        <v>34</v>
      </c>
      <c r="G86" s="41"/>
      <c r="H86" s="47" t="s">
        <v>117</v>
      </c>
      <c r="I86" s="47" t="s">
        <v>118</v>
      </c>
      <c r="J86" s="47" t="s">
        <v>119</v>
      </c>
      <c r="K86" s="101" t="s">
        <v>459</v>
      </c>
      <c r="L86" s="47" t="s">
        <v>460</v>
      </c>
      <c r="M86" s="47" t="s">
        <v>461</v>
      </c>
      <c r="N86" s="42"/>
      <c r="O86" s="42"/>
      <c r="P86" s="47"/>
      <c r="Q86" s="55"/>
      <c r="R86" s="47">
        <v>1248</v>
      </c>
      <c r="S86" s="47" t="s">
        <v>123</v>
      </c>
      <c r="T86" s="42"/>
      <c r="U86" s="42"/>
      <c r="V86" s="48" t="s">
        <v>462</v>
      </c>
      <c r="W86" s="57"/>
      <c r="X86" s="42"/>
      <c r="Y86" s="47" t="s">
        <v>125</v>
      </c>
      <c r="Z86" s="47" t="s">
        <v>126</v>
      </c>
      <c r="AA86" s="42"/>
      <c r="AB86" s="42"/>
      <c r="AC86" s="42"/>
      <c r="AD86" s="42"/>
      <c r="AE86" s="42"/>
      <c r="AF86" s="42"/>
      <c r="AG86" s="42"/>
    </row>
    <row r="87" ht="85" customHeight="1" spans="1:33" s="40" customFormat="1" x14ac:dyDescent="0.25">
      <c r="A87" s="42"/>
      <c r="B87" s="47" t="s">
        <v>324</v>
      </c>
      <c r="C87" s="47" t="s">
        <v>325</v>
      </c>
      <c r="D87" s="47" t="s">
        <v>326</v>
      </c>
      <c r="E87" s="47">
        <v>1</v>
      </c>
      <c r="F87" s="47">
        <v>35</v>
      </c>
      <c r="G87" s="41"/>
      <c r="H87" s="47" t="s">
        <v>117</v>
      </c>
      <c r="I87" s="47" t="s">
        <v>118</v>
      </c>
      <c r="J87" s="47" t="s">
        <v>119</v>
      </c>
      <c r="K87" s="101" t="s">
        <v>463</v>
      </c>
      <c r="L87" s="47" t="s">
        <v>464</v>
      </c>
      <c r="M87" s="47" t="s">
        <v>465</v>
      </c>
      <c r="N87" s="42"/>
      <c r="O87" s="42"/>
      <c r="P87" s="47"/>
      <c r="Q87" s="55"/>
      <c r="R87" s="47">
        <v>1359</v>
      </c>
      <c r="S87" s="47" t="s">
        <v>123</v>
      </c>
      <c r="T87" s="42"/>
      <c r="U87" s="42"/>
      <c r="V87" s="48" t="s">
        <v>466</v>
      </c>
      <c r="W87" s="57"/>
      <c r="X87" s="42"/>
      <c r="Y87" s="47" t="s">
        <v>125</v>
      </c>
      <c r="Z87" s="47" t="s">
        <v>126</v>
      </c>
      <c r="AA87" s="42"/>
      <c r="AB87" s="42"/>
      <c r="AC87" s="42"/>
      <c r="AD87" s="42"/>
      <c r="AE87" s="42"/>
      <c r="AF87" s="42"/>
      <c r="AG87" s="42"/>
    </row>
    <row r="88" ht="85" customHeight="1" spans="1:33" s="40" customFormat="1" x14ac:dyDescent="0.25">
      <c r="A88" s="42"/>
      <c r="B88" s="47" t="s">
        <v>324</v>
      </c>
      <c r="C88" s="47" t="s">
        <v>325</v>
      </c>
      <c r="D88" s="47" t="s">
        <v>326</v>
      </c>
      <c r="E88" s="47">
        <v>1</v>
      </c>
      <c r="F88" s="47">
        <v>36</v>
      </c>
      <c r="G88" s="41"/>
      <c r="H88" s="47" t="s">
        <v>117</v>
      </c>
      <c r="I88" s="47" t="s">
        <v>118</v>
      </c>
      <c r="J88" s="47" t="s">
        <v>119</v>
      </c>
      <c r="K88" s="101" t="s">
        <v>467</v>
      </c>
      <c r="L88" s="47" t="s">
        <v>468</v>
      </c>
      <c r="M88" s="47" t="s">
        <v>469</v>
      </c>
      <c r="N88" s="42"/>
      <c r="O88" s="42"/>
      <c r="P88" s="47"/>
      <c r="Q88" s="55"/>
      <c r="R88" s="47">
        <v>1154</v>
      </c>
      <c r="S88" s="47" t="s">
        <v>123</v>
      </c>
      <c r="T88" s="42"/>
      <c r="U88" s="42"/>
      <c r="V88" s="48" t="s">
        <v>470</v>
      </c>
      <c r="W88" s="57"/>
      <c r="X88" s="42"/>
      <c r="Y88" s="47" t="s">
        <v>125</v>
      </c>
      <c r="Z88" s="47" t="s">
        <v>126</v>
      </c>
      <c r="AA88" s="42"/>
      <c r="AB88" s="42"/>
      <c r="AC88" s="42"/>
      <c r="AD88" s="42"/>
      <c r="AE88" s="42"/>
      <c r="AF88" s="42"/>
      <c r="AG88" s="42"/>
    </row>
    <row r="89" ht="85" customHeight="1" spans="1:33" s="40" customFormat="1" x14ac:dyDescent="0.25">
      <c r="A89" s="42"/>
      <c r="B89" s="47" t="s">
        <v>324</v>
      </c>
      <c r="C89" s="47" t="s">
        <v>325</v>
      </c>
      <c r="D89" s="47" t="s">
        <v>326</v>
      </c>
      <c r="E89" s="47">
        <v>1</v>
      </c>
      <c r="F89" s="47">
        <v>37</v>
      </c>
      <c r="G89" s="41"/>
      <c r="H89" s="47" t="s">
        <v>117</v>
      </c>
      <c r="I89" s="47" t="s">
        <v>118</v>
      </c>
      <c r="J89" s="47" t="s">
        <v>119</v>
      </c>
      <c r="K89" s="101" t="s">
        <v>471</v>
      </c>
      <c r="L89" s="47" t="s">
        <v>472</v>
      </c>
      <c r="M89" s="47" t="s">
        <v>473</v>
      </c>
      <c r="N89" s="42"/>
      <c r="O89" s="42"/>
      <c r="P89" s="47"/>
      <c r="Q89" s="55"/>
      <c r="R89" s="47">
        <v>1229</v>
      </c>
      <c r="S89" s="47" t="s">
        <v>123</v>
      </c>
      <c r="T89" s="42"/>
      <c r="U89" s="42"/>
      <c r="V89" s="48" t="s">
        <v>474</v>
      </c>
      <c r="W89" s="57"/>
      <c r="X89" s="42"/>
      <c r="Y89" s="47" t="s">
        <v>125</v>
      </c>
      <c r="Z89" s="47" t="s">
        <v>126</v>
      </c>
      <c r="AA89" s="42"/>
      <c r="AB89" s="42"/>
      <c r="AC89" s="42"/>
      <c r="AD89" s="42"/>
      <c r="AE89" s="42"/>
      <c r="AF89" s="42"/>
      <c r="AG89" s="42"/>
    </row>
    <row r="90" ht="85" customHeight="1" spans="1:33" s="40" customFormat="1" x14ac:dyDescent="0.25">
      <c r="A90" s="42"/>
      <c r="B90" s="47" t="s">
        <v>324</v>
      </c>
      <c r="C90" s="47" t="s">
        <v>325</v>
      </c>
      <c r="D90" s="47" t="s">
        <v>326</v>
      </c>
      <c r="E90" s="47">
        <v>1</v>
      </c>
      <c r="F90" s="47">
        <v>38</v>
      </c>
      <c r="G90" s="41"/>
      <c r="H90" s="47" t="s">
        <v>117</v>
      </c>
      <c r="I90" s="47" t="s">
        <v>118</v>
      </c>
      <c r="J90" s="47" t="s">
        <v>119</v>
      </c>
      <c r="K90" s="101" t="s">
        <v>475</v>
      </c>
      <c r="L90" s="47" t="s">
        <v>476</v>
      </c>
      <c r="M90" s="47" t="s">
        <v>477</v>
      </c>
      <c r="N90" s="42"/>
      <c r="O90" s="42"/>
      <c r="P90" s="47"/>
      <c r="Q90" s="55"/>
      <c r="R90" s="47">
        <v>1283</v>
      </c>
      <c r="S90" s="47" t="s">
        <v>123</v>
      </c>
      <c r="T90" s="42"/>
      <c r="U90" s="42"/>
      <c r="V90" s="48" t="s">
        <v>478</v>
      </c>
      <c r="W90" s="57"/>
      <c r="X90" s="42"/>
      <c r="Y90" s="47" t="s">
        <v>125</v>
      </c>
      <c r="Z90" s="47" t="s">
        <v>126</v>
      </c>
      <c r="AA90" s="42"/>
      <c r="AB90" s="42"/>
      <c r="AC90" s="42"/>
      <c r="AD90" s="42"/>
      <c r="AE90" s="42"/>
      <c r="AF90" s="42"/>
      <c r="AG90" s="42"/>
    </row>
    <row r="91" ht="85" customHeight="1" spans="1:33" s="40" customFormat="1" x14ac:dyDescent="0.25">
      <c r="A91" s="42"/>
      <c r="B91" s="47" t="s">
        <v>324</v>
      </c>
      <c r="C91" s="47" t="s">
        <v>325</v>
      </c>
      <c r="D91" s="47" t="s">
        <v>326</v>
      </c>
      <c r="E91" s="47">
        <v>1</v>
      </c>
      <c r="F91" s="47">
        <v>39</v>
      </c>
      <c r="G91" s="41"/>
      <c r="H91" s="47" t="s">
        <v>117</v>
      </c>
      <c r="I91" s="47" t="s">
        <v>118</v>
      </c>
      <c r="J91" s="47" t="s">
        <v>119</v>
      </c>
      <c r="K91" s="101" t="s">
        <v>479</v>
      </c>
      <c r="L91" s="47" t="s">
        <v>480</v>
      </c>
      <c r="M91" s="47" t="s">
        <v>481</v>
      </c>
      <c r="N91" s="42"/>
      <c r="O91" s="42"/>
      <c r="P91" s="47"/>
      <c r="Q91" s="55"/>
      <c r="R91" s="47">
        <v>1287</v>
      </c>
      <c r="S91" s="47" t="s">
        <v>123</v>
      </c>
      <c r="T91" s="42"/>
      <c r="U91" s="42"/>
      <c r="V91" s="48" t="s">
        <v>482</v>
      </c>
      <c r="W91" s="57"/>
      <c r="X91" s="42"/>
      <c r="Y91" s="47" t="s">
        <v>125</v>
      </c>
      <c r="Z91" s="47" t="s">
        <v>126</v>
      </c>
      <c r="AA91" s="42"/>
      <c r="AB91" s="42"/>
      <c r="AC91" s="42"/>
      <c r="AD91" s="42"/>
      <c r="AE91" s="42"/>
      <c r="AF91" s="42"/>
      <c r="AG91" s="42"/>
    </row>
    <row r="92" ht="85" customHeight="1" spans="1:33" s="40" customFormat="1" x14ac:dyDescent="0.25">
      <c r="A92" s="42"/>
      <c r="B92" s="47" t="s">
        <v>324</v>
      </c>
      <c r="C92" s="47" t="s">
        <v>325</v>
      </c>
      <c r="D92" s="47" t="s">
        <v>326</v>
      </c>
      <c r="E92" s="47">
        <v>1</v>
      </c>
      <c r="F92" s="47">
        <v>40</v>
      </c>
      <c r="G92" s="41"/>
      <c r="H92" s="47" t="s">
        <v>117</v>
      </c>
      <c r="I92" s="47" t="s">
        <v>118</v>
      </c>
      <c r="J92" s="47" t="s">
        <v>119</v>
      </c>
      <c r="K92" s="101" t="s">
        <v>483</v>
      </c>
      <c r="L92" s="47" t="s">
        <v>484</v>
      </c>
      <c r="M92" s="47" t="s">
        <v>485</v>
      </c>
      <c r="N92" s="42"/>
      <c r="O92" s="42"/>
      <c r="P92" s="47"/>
      <c r="Q92" s="55"/>
      <c r="R92" s="47">
        <v>1332</v>
      </c>
      <c r="S92" s="47" t="s">
        <v>123</v>
      </c>
      <c r="T92" s="42"/>
      <c r="U92" s="42"/>
      <c r="V92" s="48" t="s">
        <v>486</v>
      </c>
      <c r="W92" s="57"/>
      <c r="X92" s="42"/>
      <c r="Y92" s="47" t="s">
        <v>125</v>
      </c>
      <c r="Z92" s="47" t="s">
        <v>126</v>
      </c>
      <c r="AA92" s="42"/>
      <c r="AB92" s="42"/>
      <c r="AC92" s="42"/>
      <c r="AD92" s="42"/>
      <c r="AE92" s="42"/>
      <c r="AF92" s="42"/>
      <c r="AG92" s="42"/>
    </row>
    <row r="93" ht="144" customHeight="1" spans="1:996" x14ac:dyDescent="0.25">
      <c r="A93" s="83"/>
      <c r="B93" s="47" t="s">
        <v>487</v>
      </c>
      <c r="C93" s="47" t="s">
        <v>488</v>
      </c>
      <c r="D93" s="47" t="s">
        <v>489</v>
      </c>
      <c r="E93" s="47">
        <v>1</v>
      </c>
      <c r="F93" s="47">
        <v>1</v>
      </c>
      <c r="G93" s="47"/>
      <c r="H93" s="47" t="s">
        <v>117</v>
      </c>
      <c r="I93" s="47" t="s">
        <v>118</v>
      </c>
      <c r="J93" s="47" t="s">
        <v>119</v>
      </c>
      <c r="K93" s="84" t="s">
        <v>490</v>
      </c>
      <c r="L93" s="84" t="s">
        <v>491</v>
      </c>
      <c r="M93" s="47" t="s">
        <v>492</v>
      </c>
      <c r="N93" s="47"/>
      <c r="O93" s="47"/>
      <c r="P93" s="47"/>
      <c r="Q93" s="47"/>
      <c r="R93" s="84">
        <v>555</v>
      </c>
      <c r="S93" s="47" t="s">
        <v>123</v>
      </c>
      <c r="T93" s="85"/>
      <c r="U93" s="85"/>
      <c r="V93" s="47" t="s">
        <v>493</v>
      </c>
      <c r="W93" s="47"/>
      <c r="X93" s="47"/>
      <c r="Y93" s="47" t="s">
        <v>125</v>
      </c>
      <c r="Z93" s="47" t="s">
        <v>126</v>
      </c>
      <c r="AA93" s="47"/>
      <c r="AB93" s="47"/>
      <c r="AC93" s="47"/>
      <c r="AD93" s="47"/>
      <c r="AE93" s="47"/>
      <c r="AF93" s="49"/>
      <c r="AG93" s="49"/>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row>
    <row r="94" ht="68" customHeight="1" spans="1:33" s="40" customFormat="1" x14ac:dyDescent="0.25">
      <c r="A94" s="83"/>
      <c r="B94" s="47" t="s">
        <v>487</v>
      </c>
      <c r="C94" s="47" t="s">
        <v>488</v>
      </c>
      <c r="D94" s="47" t="s">
        <v>489</v>
      </c>
      <c r="E94" s="47">
        <v>1</v>
      </c>
      <c r="F94" s="47">
        <v>2</v>
      </c>
      <c r="G94" s="47"/>
      <c r="H94" s="47" t="s">
        <v>117</v>
      </c>
      <c r="I94" s="47" t="s">
        <v>118</v>
      </c>
      <c r="J94" s="47" t="s">
        <v>119</v>
      </c>
      <c r="K94" s="86" t="s">
        <v>494</v>
      </c>
      <c r="L94" s="84" t="s">
        <v>495</v>
      </c>
      <c r="M94" s="47" t="s">
        <v>496</v>
      </c>
      <c r="N94" s="47"/>
      <c r="O94" s="43"/>
      <c r="P94" s="47"/>
      <c r="Q94" s="47"/>
      <c r="R94" s="47">
        <v>556</v>
      </c>
      <c r="S94" s="47" t="s">
        <v>123</v>
      </c>
      <c r="T94" s="85"/>
      <c r="U94" s="85"/>
      <c r="V94" s="87" t="s">
        <v>497</v>
      </c>
      <c r="W94" s="88"/>
      <c r="X94" s="47"/>
      <c r="Y94" s="47" t="s">
        <v>125</v>
      </c>
      <c r="Z94" s="47" t="s">
        <v>126</v>
      </c>
      <c r="AA94" s="47"/>
      <c r="AB94" s="47"/>
      <c r="AC94" s="47"/>
      <c r="AD94" s="47"/>
      <c r="AE94" s="47"/>
      <c r="AF94" s="49"/>
      <c r="AG94" s="49"/>
    </row>
    <row r="95" ht="68" customHeight="1" spans="1:33" s="40" customFormat="1" x14ac:dyDescent="0.25">
      <c r="A95" s="89"/>
      <c r="B95" s="47" t="s">
        <v>487</v>
      </c>
      <c r="C95" s="47" t="s">
        <v>488</v>
      </c>
      <c r="D95" s="47" t="s">
        <v>489</v>
      </c>
      <c r="E95" s="47">
        <v>1</v>
      </c>
      <c r="F95" s="47">
        <v>3</v>
      </c>
      <c r="G95" s="41"/>
      <c r="H95" s="47" t="s">
        <v>117</v>
      </c>
      <c r="I95" s="47" t="s">
        <v>118</v>
      </c>
      <c r="J95" s="47" t="s">
        <v>119</v>
      </c>
      <c r="K95" s="84" t="s">
        <v>498</v>
      </c>
      <c r="L95" s="84" t="s">
        <v>499</v>
      </c>
      <c r="M95" s="85" t="s">
        <v>500</v>
      </c>
      <c r="N95" s="43"/>
      <c r="O95" s="43"/>
      <c r="P95" s="47"/>
      <c r="Q95" s="43"/>
      <c r="R95" s="47">
        <v>550</v>
      </c>
      <c r="S95" s="47" t="s">
        <v>123</v>
      </c>
      <c r="T95" s="43"/>
      <c r="U95" s="43"/>
      <c r="V95" s="87" t="s">
        <v>501</v>
      </c>
      <c r="W95" s="49"/>
      <c r="X95" s="43"/>
      <c r="Y95" s="47" t="s">
        <v>125</v>
      </c>
      <c r="Z95" s="47" t="s">
        <v>126</v>
      </c>
      <c r="AA95" s="43"/>
      <c r="AB95" s="43"/>
      <c r="AC95" s="43"/>
      <c r="AD95" s="43"/>
      <c r="AE95" s="43"/>
      <c r="AF95" s="43"/>
      <c r="AG95" s="43"/>
    </row>
    <row r="96" ht="68" customHeight="1" spans="1:33" s="40" customFormat="1" x14ac:dyDescent="0.25">
      <c r="A96" s="89"/>
      <c r="B96" s="47" t="s">
        <v>487</v>
      </c>
      <c r="C96" s="47" t="s">
        <v>488</v>
      </c>
      <c r="D96" s="47" t="s">
        <v>489</v>
      </c>
      <c r="E96" s="47">
        <v>1</v>
      </c>
      <c r="F96" s="47">
        <v>4</v>
      </c>
      <c r="G96" s="41"/>
      <c r="H96" s="47" t="s">
        <v>117</v>
      </c>
      <c r="I96" s="47" t="s">
        <v>118</v>
      </c>
      <c r="J96" s="47" t="s">
        <v>119</v>
      </c>
      <c r="K96" s="86" t="s">
        <v>502</v>
      </c>
      <c r="L96" s="84" t="s">
        <v>503</v>
      </c>
      <c r="M96" s="85" t="s">
        <v>504</v>
      </c>
      <c r="N96" s="43"/>
      <c r="O96" s="43"/>
      <c r="P96" s="47"/>
      <c r="Q96" s="43"/>
      <c r="R96" s="47">
        <v>555</v>
      </c>
      <c r="S96" s="47" t="s">
        <v>123</v>
      </c>
      <c r="T96" s="43"/>
      <c r="U96" s="43"/>
      <c r="V96" s="87" t="s">
        <v>505</v>
      </c>
      <c r="W96" s="49"/>
      <c r="X96" s="43"/>
      <c r="Y96" s="47" t="s">
        <v>125</v>
      </c>
      <c r="Z96" s="47" t="s">
        <v>126</v>
      </c>
      <c r="AA96" s="43"/>
      <c r="AB96" s="43"/>
      <c r="AC96" s="43"/>
      <c r="AD96" s="43"/>
      <c r="AE96" s="43"/>
      <c r="AF96" s="43"/>
      <c r="AG96" s="43"/>
    </row>
    <row r="97" ht="68" customHeight="1" spans="1:33" s="40" customFormat="1" x14ac:dyDescent="0.25">
      <c r="A97" s="89"/>
      <c r="B97" s="47" t="s">
        <v>487</v>
      </c>
      <c r="C97" s="47" t="s">
        <v>488</v>
      </c>
      <c r="D97" s="47" t="s">
        <v>489</v>
      </c>
      <c r="E97" s="47">
        <v>1</v>
      </c>
      <c r="F97" s="47">
        <v>5</v>
      </c>
      <c r="G97" s="41"/>
      <c r="H97" s="47" t="s">
        <v>117</v>
      </c>
      <c r="I97" s="47" t="s">
        <v>118</v>
      </c>
      <c r="J97" s="47" t="s">
        <v>119</v>
      </c>
      <c r="K97" s="86" t="s">
        <v>506</v>
      </c>
      <c r="L97" s="84" t="s">
        <v>507</v>
      </c>
      <c r="M97" s="85" t="s">
        <v>508</v>
      </c>
      <c r="N97" s="43"/>
      <c r="O97" s="43"/>
      <c r="P97" s="47"/>
      <c r="Q97" s="43"/>
      <c r="R97" s="47">
        <v>556</v>
      </c>
      <c r="S97" s="47" t="s">
        <v>123</v>
      </c>
      <c r="T97" s="43"/>
      <c r="U97" s="43"/>
      <c r="V97" s="87" t="s">
        <v>509</v>
      </c>
      <c r="W97" s="49"/>
      <c r="X97" s="43"/>
      <c r="Y97" s="47" t="s">
        <v>125</v>
      </c>
      <c r="Z97" s="47" t="s">
        <v>126</v>
      </c>
      <c r="AA97" s="43"/>
      <c r="AB97" s="43"/>
      <c r="AC97" s="43"/>
      <c r="AD97" s="43"/>
      <c r="AE97" s="43"/>
      <c r="AF97" s="43"/>
      <c r="AG97" s="43"/>
    </row>
    <row r="98" ht="68" customHeight="1" spans="1:33" s="40" customFormat="1" x14ac:dyDescent="0.25">
      <c r="A98" s="89"/>
      <c r="B98" s="47" t="s">
        <v>487</v>
      </c>
      <c r="C98" s="47" t="s">
        <v>488</v>
      </c>
      <c r="D98" s="47" t="s">
        <v>489</v>
      </c>
      <c r="E98" s="47">
        <v>1</v>
      </c>
      <c r="F98" s="47">
        <v>6</v>
      </c>
      <c r="G98" s="41"/>
      <c r="H98" s="47" t="s">
        <v>117</v>
      </c>
      <c r="I98" s="47" t="s">
        <v>118</v>
      </c>
      <c r="J98" s="47" t="s">
        <v>119</v>
      </c>
      <c r="K98" s="86" t="s">
        <v>510</v>
      </c>
      <c r="L98" s="84" t="s">
        <v>511</v>
      </c>
      <c r="M98" s="85" t="s">
        <v>512</v>
      </c>
      <c r="N98" s="43"/>
      <c r="O98" s="43"/>
      <c r="P98" s="47"/>
      <c r="Q98" s="43"/>
      <c r="R98" s="47">
        <v>556</v>
      </c>
      <c r="S98" s="47" t="s">
        <v>123</v>
      </c>
      <c r="T98" s="43"/>
      <c r="U98" s="43"/>
      <c r="V98" s="87" t="s">
        <v>513</v>
      </c>
      <c r="W98" s="49"/>
      <c r="X98" s="43"/>
      <c r="Y98" s="47" t="s">
        <v>125</v>
      </c>
      <c r="Z98" s="47" t="s">
        <v>126</v>
      </c>
      <c r="AA98" s="43"/>
      <c r="AB98" s="43"/>
      <c r="AC98" s="43"/>
      <c r="AD98" s="43"/>
      <c r="AE98" s="43"/>
      <c r="AF98" s="43"/>
      <c r="AG98" s="43"/>
    </row>
    <row r="99" ht="68" customHeight="1" spans="1:33" s="40" customFormat="1" x14ac:dyDescent="0.25">
      <c r="A99" s="89"/>
      <c r="B99" s="47" t="s">
        <v>487</v>
      </c>
      <c r="C99" s="47" t="s">
        <v>488</v>
      </c>
      <c r="D99" s="47" t="s">
        <v>489</v>
      </c>
      <c r="E99" s="47">
        <v>1</v>
      </c>
      <c r="F99" s="47">
        <v>7</v>
      </c>
      <c r="G99" s="41"/>
      <c r="H99" s="47" t="s">
        <v>117</v>
      </c>
      <c r="I99" s="47" t="s">
        <v>118</v>
      </c>
      <c r="J99" s="47" t="s">
        <v>119</v>
      </c>
      <c r="K99" s="86" t="s">
        <v>514</v>
      </c>
      <c r="L99" s="84" t="s">
        <v>515</v>
      </c>
      <c r="M99" s="85" t="s">
        <v>516</v>
      </c>
      <c r="N99" s="43"/>
      <c r="O99" s="43"/>
      <c r="P99" s="47"/>
      <c r="Q99" s="43"/>
      <c r="R99" s="47">
        <v>557</v>
      </c>
      <c r="S99" s="47" t="s">
        <v>123</v>
      </c>
      <c r="T99" s="43"/>
      <c r="U99" s="43"/>
      <c r="V99" s="87" t="s">
        <v>513</v>
      </c>
      <c r="W99" s="49"/>
      <c r="X99" s="43"/>
      <c r="Y99" s="47" t="s">
        <v>125</v>
      </c>
      <c r="Z99" s="47" t="s">
        <v>126</v>
      </c>
      <c r="AA99" s="43"/>
      <c r="AB99" s="43"/>
      <c r="AC99" s="43"/>
      <c r="AD99" s="43"/>
      <c r="AE99" s="43"/>
      <c r="AF99" s="43"/>
      <c r="AG99" s="43"/>
    </row>
    <row r="100" ht="68" customHeight="1" spans="1:33" s="40" customFormat="1" x14ac:dyDescent="0.25">
      <c r="A100" s="89"/>
      <c r="B100" s="47" t="s">
        <v>487</v>
      </c>
      <c r="C100" s="47" t="s">
        <v>488</v>
      </c>
      <c r="D100" s="47" t="s">
        <v>489</v>
      </c>
      <c r="E100" s="47">
        <v>1</v>
      </c>
      <c r="F100" s="47">
        <v>8</v>
      </c>
      <c r="G100" s="41"/>
      <c r="H100" s="47" t="s">
        <v>117</v>
      </c>
      <c r="I100" s="47" t="s">
        <v>118</v>
      </c>
      <c r="J100" s="47" t="s">
        <v>119</v>
      </c>
      <c r="K100" s="86" t="s">
        <v>517</v>
      </c>
      <c r="L100" s="84" t="s">
        <v>518</v>
      </c>
      <c r="M100" s="85" t="s">
        <v>519</v>
      </c>
      <c r="N100" s="43"/>
      <c r="O100" s="43"/>
      <c r="P100" s="47"/>
      <c r="Q100" s="43"/>
      <c r="R100" s="47">
        <v>556</v>
      </c>
      <c r="S100" s="47" t="s">
        <v>123</v>
      </c>
      <c r="T100" s="43"/>
      <c r="U100" s="43"/>
      <c r="V100" s="87" t="s">
        <v>520</v>
      </c>
      <c r="W100" s="49"/>
      <c r="X100" s="43"/>
      <c r="Y100" s="47" t="s">
        <v>125</v>
      </c>
      <c r="Z100" s="47" t="s">
        <v>126</v>
      </c>
      <c r="AA100" s="43"/>
      <c r="AB100" s="43"/>
      <c r="AC100" s="43"/>
      <c r="AD100" s="43"/>
      <c r="AE100" s="43"/>
      <c r="AF100" s="43"/>
      <c r="AG100" s="43"/>
    </row>
    <row r="101" ht="68" customHeight="1" spans="1:33" s="40" customFormat="1" x14ac:dyDescent="0.25">
      <c r="A101" s="89"/>
      <c r="B101" s="47" t="s">
        <v>487</v>
      </c>
      <c r="C101" s="47" t="s">
        <v>488</v>
      </c>
      <c r="D101" s="47" t="s">
        <v>489</v>
      </c>
      <c r="E101" s="47">
        <v>1</v>
      </c>
      <c r="F101" s="47">
        <v>9</v>
      </c>
      <c r="G101" s="41"/>
      <c r="H101" s="47" t="s">
        <v>117</v>
      </c>
      <c r="I101" s="47" t="s">
        <v>118</v>
      </c>
      <c r="J101" s="47" t="s">
        <v>119</v>
      </c>
      <c r="K101" s="95" t="s">
        <v>521</v>
      </c>
      <c r="L101" s="84" t="s">
        <v>522</v>
      </c>
      <c r="M101" s="85" t="s">
        <v>523</v>
      </c>
      <c r="N101" s="43"/>
      <c r="O101" s="43"/>
      <c r="P101" s="47"/>
      <c r="Q101" s="43"/>
      <c r="R101" s="47">
        <v>560</v>
      </c>
      <c r="S101" s="47" t="s">
        <v>123</v>
      </c>
      <c r="T101" s="43"/>
      <c r="U101" s="43"/>
      <c r="V101" s="87" t="s">
        <v>524</v>
      </c>
      <c r="W101" s="49"/>
      <c r="X101" s="43"/>
      <c r="Y101" s="47" t="s">
        <v>125</v>
      </c>
      <c r="Z101" s="47" t="s">
        <v>126</v>
      </c>
      <c r="AA101" s="43"/>
      <c r="AB101" s="43"/>
      <c r="AC101" s="43"/>
      <c r="AD101" s="43"/>
      <c r="AE101" s="43"/>
      <c r="AF101" s="43"/>
      <c r="AG101" s="43"/>
    </row>
    <row r="102" ht="68" customHeight="1" spans="1:33" s="40" customFormat="1" x14ac:dyDescent="0.25">
      <c r="A102" s="89"/>
      <c r="B102" s="47" t="s">
        <v>487</v>
      </c>
      <c r="C102" s="47" t="s">
        <v>488</v>
      </c>
      <c r="D102" s="47" t="s">
        <v>489</v>
      </c>
      <c r="E102" s="47">
        <v>1</v>
      </c>
      <c r="F102" s="47">
        <v>10</v>
      </c>
      <c r="G102" s="41"/>
      <c r="H102" s="47" t="s">
        <v>117</v>
      </c>
      <c r="I102" s="47" t="s">
        <v>118</v>
      </c>
      <c r="J102" s="47" t="s">
        <v>119</v>
      </c>
      <c r="K102" s="95" t="s">
        <v>525</v>
      </c>
      <c r="L102" s="84" t="s">
        <v>526</v>
      </c>
      <c r="M102" s="85" t="s">
        <v>527</v>
      </c>
      <c r="N102" s="43"/>
      <c r="O102" s="43"/>
      <c r="P102" s="47"/>
      <c r="Q102" s="43"/>
      <c r="R102" s="47">
        <v>557</v>
      </c>
      <c r="S102" s="47" t="s">
        <v>123</v>
      </c>
      <c r="T102" s="43"/>
      <c r="U102" s="43"/>
      <c r="V102" s="87" t="s">
        <v>528</v>
      </c>
      <c r="W102" s="49"/>
      <c r="X102" s="43"/>
      <c r="Y102" s="47" t="s">
        <v>125</v>
      </c>
      <c r="Z102" s="47" t="s">
        <v>126</v>
      </c>
      <c r="AA102" s="43"/>
      <c r="AB102" s="43"/>
      <c r="AC102" s="43"/>
      <c r="AD102" s="43"/>
      <c r="AE102" s="43"/>
      <c r="AF102" s="43"/>
      <c r="AG102" s="43"/>
    </row>
    <row r="103" ht="68" customHeight="1" spans="1:33" s="40" customFormat="1" x14ac:dyDescent="0.25">
      <c r="A103" s="89"/>
      <c r="B103" s="47" t="s">
        <v>487</v>
      </c>
      <c r="C103" s="47" t="s">
        <v>488</v>
      </c>
      <c r="D103" s="47" t="s">
        <v>489</v>
      </c>
      <c r="E103" s="47">
        <v>1</v>
      </c>
      <c r="F103" s="47">
        <v>11</v>
      </c>
      <c r="G103" s="41"/>
      <c r="H103" s="47" t="s">
        <v>117</v>
      </c>
      <c r="I103" s="47" t="s">
        <v>118</v>
      </c>
      <c r="J103" s="47" t="s">
        <v>119</v>
      </c>
      <c r="K103" s="102" t="s">
        <v>529</v>
      </c>
      <c r="L103" s="84" t="s">
        <v>530</v>
      </c>
      <c r="M103" s="85" t="s">
        <v>531</v>
      </c>
      <c r="N103" s="43"/>
      <c r="O103" s="43"/>
      <c r="P103" s="47"/>
      <c r="Q103" s="43"/>
      <c r="R103" s="47">
        <v>552</v>
      </c>
      <c r="S103" s="47" t="s">
        <v>123</v>
      </c>
      <c r="T103" s="43"/>
      <c r="U103" s="43"/>
      <c r="V103" s="87" t="s">
        <v>532</v>
      </c>
      <c r="W103" s="49"/>
      <c r="X103" s="43"/>
      <c r="Y103" s="47" t="s">
        <v>125</v>
      </c>
      <c r="Z103" s="47" t="s">
        <v>126</v>
      </c>
      <c r="AA103" s="43"/>
      <c r="AB103" s="43"/>
      <c r="AC103" s="43"/>
      <c r="AD103" s="43"/>
      <c r="AE103" s="43"/>
      <c r="AF103" s="43"/>
      <c r="AG103" s="43"/>
    </row>
    <row r="104" ht="68" customHeight="1" spans="1:33" s="40" customFormat="1" x14ac:dyDescent="0.25">
      <c r="A104" s="89"/>
      <c r="B104" s="47" t="s">
        <v>487</v>
      </c>
      <c r="C104" s="47" t="s">
        <v>488</v>
      </c>
      <c r="D104" s="47" t="s">
        <v>489</v>
      </c>
      <c r="E104" s="47">
        <v>1</v>
      </c>
      <c r="F104" s="47">
        <v>12</v>
      </c>
      <c r="G104" s="41"/>
      <c r="H104" s="47" t="s">
        <v>117</v>
      </c>
      <c r="I104" s="47" t="s">
        <v>118</v>
      </c>
      <c r="J104" s="47" t="s">
        <v>119</v>
      </c>
      <c r="K104" s="86" t="s">
        <v>533</v>
      </c>
      <c r="L104" s="84" t="s">
        <v>534</v>
      </c>
      <c r="M104" s="85" t="s">
        <v>535</v>
      </c>
      <c r="N104" s="43"/>
      <c r="O104" s="43"/>
      <c r="P104" s="47"/>
      <c r="Q104" s="43"/>
      <c r="R104" s="47">
        <v>546</v>
      </c>
      <c r="S104" s="47" t="s">
        <v>123</v>
      </c>
      <c r="T104" s="43"/>
      <c r="U104" s="43"/>
      <c r="V104" s="87" t="s">
        <v>536</v>
      </c>
      <c r="W104" s="49"/>
      <c r="X104" s="43"/>
      <c r="Y104" s="47" t="s">
        <v>125</v>
      </c>
      <c r="Z104" s="47" t="s">
        <v>126</v>
      </c>
      <c r="AA104" s="43"/>
      <c r="AB104" s="43"/>
      <c r="AC104" s="43"/>
      <c r="AD104" s="43"/>
      <c r="AE104" s="43"/>
      <c r="AF104" s="43"/>
      <c r="AG104" s="43"/>
    </row>
    <row r="105" ht="68" customHeight="1" spans="1:33" s="40" customFormat="1" x14ac:dyDescent="0.25">
      <c r="A105" s="89"/>
      <c r="B105" s="47" t="s">
        <v>487</v>
      </c>
      <c r="C105" s="47" t="s">
        <v>488</v>
      </c>
      <c r="D105" s="47" t="s">
        <v>489</v>
      </c>
      <c r="E105" s="47">
        <v>1</v>
      </c>
      <c r="F105" s="47">
        <v>13</v>
      </c>
      <c r="G105" s="41"/>
      <c r="H105" s="47" t="s">
        <v>117</v>
      </c>
      <c r="I105" s="47" t="s">
        <v>118</v>
      </c>
      <c r="J105" s="47" t="s">
        <v>119</v>
      </c>
      <c r="K105" s="84" t="s">
        <v>537</v>
      </c>
      <c r="L105" s="84" t="s">
        <v>538</v>
      </c>
      <c r="M105" s="85" t="s">
        <v>539</v>
      </c>
      <c r="N105" s="43"/>
      <c r="O105" s="43"/>
      <c r="P105" s="47"/>
      <c r="Q105" s="43"/>
      <c r="R105" s="47">
        <v>556</v>
      </c>
      <c r="S105" s="47" t="s">
        <v>123</v>
      </c>
      <c r="T105" s="43"/>
      <c r="U105" s="43"/>
      <c r="V105" s="87" t="s">
        <v>540</v>
      </c>
      <c r="W105" s="49"/>
      <c r="X105" s="43"/>
      <c r="Y105" s="47" t="s">
        <v>125</v>
      </c>
      <c r="Z105" s="47" t="s">
        <v>126</v>
      </c>
      <c r="AA105" s="43"/>
      <c r="AB105" s="43"/>
      <c r="AC105" s="43"/>
      <c r="AD105" s="43"/>
      <c r="AE105" s="43"/>
      <c r="AF105" s="43"/>
      <c r="AG105" s="43"/>
    </row>
    <row r="106" ht="144" customHeight="1" spans="1:996" x14ac:dyDescent="0.25">
      <c r="A106" s="83"/>
      <c r="B106" s="47" t="s">
        <v>541</v>
      </c>
      <c r="C106" s="47" t="s">
        <v>542</v>
      </c>
      <c r="D106" s="47" t="s">
        <v>543</v>
      </c>
      <c r="E106" s="47">
        <v>1</v>
      </c>
      <c r="F106" s="47">
        <v>1</v>
      </c>
      <c r="G106" s="47"/>
      <c r="H106" s="47" t="s">
        <v>117</v>
      </c>
      <c r="I106" s="47" t="s">
        <v>118</v>
      </c>
      <c r="J106" s="47" t="s">
        <v>119</v>
      </c>
      <c r="K106" s="84" t="s">
        <v>544</v>
      </c>
      <c r="L106" s="84" t="s">
        <v>545</v>
      </c>
      <c r="M106" s="47" t="s">
        <v>546</v>
      </c>
      <c r="N106" s="47"/>
      <c r="O106" s="47"/>
      <c r="P106" s="47"/>
      <c r="Q106" s="47"/>
      <c r="R106" s="84">
        <v>1198</v>
      </c>
      <c r="S106" s="47" t="s">
        <v>123</v>
      </c>
      <c r="T106" s="85"/>
      <c r="U106" s="85"/>
      <c r="V106" s="47" t="s">
        <v>547</v>
      </c>
      <c r="W106" s="47"/>
      <c r="X106" s="47"/>
      <c r="Y106" s="47" t="s">
        <v>125</v>
      </c>
      <c r="Z106" s="47" t="s">
        <v>126</v>
      </c>
      <c r="AA106" s="47"/>
      <c r="AB106" s="47"/>
      <c r="AC106" s="47"/>
      <c r="AD106" s="47"/>
      <c r="AE106" s="47"/>
      <c r="AF106" s="49"/>
      <c r="AG106" s="49"/>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row>
    <row r="107" ht="68" customHeight="1" spans="1:33" s="40" customFormat="1" x14ac:dyDescent="0.25">
      <c r="A107" s="83"/>
      <c r="B107" s="47" t="s">
        <v>541</v>
      </c>
      <c r="C107" s="47" t="s">
        <v>542</v>
      </c>
      <c r="D107" s="47" t="s">
        <v>543</v>
      </c>
      <c r="E107" s="47">
        <v>1</v>
      </c>
      <c r="F107" s="47">
        <v>2</v>
      </c>
      <c r="G107" s="47"/>
      <c r="H107" s="47" t="s">
        <v>117</v>
      </c>
      <c r="I107" s="47" t="s">
        <v>118</v>
      </c>
      <c r="J107" s="47" t="s">
        <v>119</v>
      </c>
      <c r="K107" s="86" t="s">
        <v>548</v>
      </c>
      <c r="L107" s="84" t="s">
        <v>549</v>
      </c>
      <c r="M107" s="47" t="s">
        <v>550</v>
      </c>
      <c r="N107" s="47"/>
      <c r="O107" s="43"/>
      <c r="P107" s="47"/>
      <c r="Q107" s="47"/>
      <c r="R107" s="47">
        <v>1198</v>
      </c>
      <c r="S107" s="47" t="s">
        <v>123</v>
      </c>
      <c r="T107" s="85"/>
      <c r="U107" s="85"/>
      <c r="V107" s="87" t="s">
        <v>551</v>
      </c>
      <c r="W107" s="88"/>
      <c r="X107" s="47"/>
      <c r="Y107" s="47" t="s">
        <v>125</v>
      </c>
      <c r="Z107" s="47" t="s">
        <v>126</v>
      </c>
      <c r="AA107" s="47"/>
      <c r="AB107" s="47"/>
      <c r="AC107" s="47"/>
      <c r="AD107" s="47"/>
      <c r="AE107" s="47"/>
      <c r="AF107" s="49"/>
      <c r="AG107" s="49"/>
    </row>
    <row r="108" ht="68" customHeight="1" spans="1:33" s="40" customFormat="1" x14ac:dyDescent="0.25">
      <c r="A108" s="89"/>
      <c r="B108" s="47" t="s">
        <v>541</v>
      </c>
      <c r="C108" s="47" t="s">
        <v>542</v>
      </c>
      <c r="D108" s="47" t="s">
        <v>543</v>
      </c>
      <c r="E108" s="47">
        <v>1</v>
      </c>
      <c r="F108" s="47">
        <v>3</v>
      </c>
      <c r="G108" s="41"/>
      <c r="H108" s="47" t="s">
        <v>117</v>
      </c>
      <c r="I108" s="47" t="s">
        <v>118</v>
      </c>
      <c r="J108" s="47" t="s">
        <v>119</v>
      </c>
      <c r="K108" s="84" t="s">
        <v>552</v>
      </c>
      <c r="L108" s="84" t="s">
        <v>553</v>
      </c>
      <c r="M108" s="85" t="s">
        <v>554</v>
      </c>
      <c r="N108" s="43"/>
      <c r="O108" s="43"/>
      <c r="P108" s="47"/>
      <c r="Q108" s="43"/>
      <c r="R108" s="47">
        <v>1169</v>
      </c>
      <c r="S108" s="47" t="s">
        <v>123</v>
      </c>
      <c r="T108" s="43"/>
      <c r="U108" s="43"/>
      <c r="V108" s="48" t="s">
        <v>555</v>
      </c>
      <c r="W108" s="49"/>
      <c r="X108" s="43"/>
      <c r="Y108" s="47" t="s">
        <v>125</v>
      </c>
      <c r="Z108" s="47" t="s">
        <v>126</v>
      </c>
      <c r="AA108" s="43"/>
      <c r="AB108" s="43"/>
      <c r="AC108" s="43"/>
      <c r="AD108" s="43"/>
      <c r="AE108" s="43"/>
      <c r="AF108" s="43"/>
      <c r="AG108" s="43"/>
    </row>
    <row r="109" ht="68" customHeight="1" spans="1:33" s="40" customFormat="1" x14ac:dyDescent="0.25">
      <c r="A109" s="89"/>
      <c r="B109" s="47" t="s">
        <v>541</v>
      </c>
      <c r="C109" s="47" t="s">
        <v>542</v>
      </c>
      <c r="D109" s="47" t="s">
        <v>543</v>
      </c>
      <c r="E109" s="47">
        <v>1</v>
      </c>
      <c r="F109" s="47">
        <v>4</v>
      </c>
      <c r="G109" s="41"/>
      <c r="H109" s="47" t="s">
        <v>117</v>
      </c>
      <c r="I109" s="47" t="s">
        <v>118</v>
      </c>
      <c r="J109" s="47" t="s">
        <v>119</v>
      </c>
      <c r="K109" s="86" t="s">
        <v>556</v>
      </c>
      <c r="L109" s="84" t="s">
        <v>557</v>
      </c>
      <c r="M109" s="85" t="s">
        <v>558</v>
      </c>
      <c r="N109" s="43"/>
      <c r="O109" s="43"/>
      <c r="P109" s="47"/>
      <c r="Q109" s="43"/>
      <c r="R109" s="47">
        <v>1198</v>
      </c>
      <c r="S109" s="47" t="s">
        <v>123</v>
      </c>
      <c r="T109" s="43"/>
      <c r="U109" s="43"/>
      <c r="V109" s="48" t="s">
        <v>559</v>
      </c>
      <c r="W109" s="49"/>
      <c r="X109" s="43"/>
      <c r="Y109" s="47" t="s">
        <v>125</v>
      </c>
      <c r="Z109" s="47" t="s">
        <v>126</v>
      </c>
      <c r="AA109" s="43"/>
      <c r="AB109" s="43"/>
      <c r="AC109" s="43"/>
      <c r="AD109" s="43"/>
      <c r="AE109" s="43"/>
      <c r="AF109" s="43"/>
      <c r="AG109" s="43"/>
    </row>
    <row r="110" ht="68" customHeight="1" spans="1:33" s="40" customFormat="1" x14ac:dyDescent="0.25">
      <c r="A110" s="89"/>
      <c r="B110" s="47" t="s">
        <v>541</v>
      </c>
      <c r="C110" s="47" t="s">
        <v>542</v>
      </c>
      <c r="D110" s="47" t="s">
        <v>543</v>
      </c>
      <c r="E110" s="47">
        <v>1</v>
      </c>
      <c r="F110" s="47">
        <v>5</v>
      </c>
      <c r="G110" s="41"/>
      <c r="H110" s="47" t="s">
        <v>117</v>
      </c>
      <c r="I110" s="47" t="s">
        <v>118</v>
      </c>
      <c r="J110" s="47" t="s">
        <v>119</v>
      </c>
      <c r="K110" s="86" t="s">
        <v>560</v>
      </c>
      <c r="L110" s="84" t="s">
        <v>561</v>
      </c>
      <c r="M110" s="85" t="s">
        <v>562</v>
      </c>
      <c r="N110" s="43"/>
      <c r="O110" s="43"/>
      <c r="P110" s="47"/>
      <c r="Q110" s="43"/>
      <c r="R110" s="47">
        <v>1180</v>
      </c>
      <c r="S110" s="47" t="s">
        <v>123</v>
      </c>
      <c r="T110" s="43"/>
      <c r="U110" s="43"/>
      <c r="V110" s="48" t="s">
        <v>563</v>
      </c>
      <c r="W110" s="49"/>
      <c r="X110" s="43"/>
      <c r="Y110" s="47" t="s">
        <v>125</v>
      </c>
      <c r="Z110" s="47" t="s">
        <v>126</v>
      </c>
      <c r="AA110" s="43"/>
      <c r="AB110" s="43"/>
      <c r="AC110" s="43"/>
      <c r="AD110" s="43"/>
      <c r="AE110" s="43"/>
      <c r="AF110" s="43"/>
      <c r="AG110" s="43"/>
    </row>
    <row r="111" ht="68" customHeight="1" spans="1:33" s="40" customFormat="1" x14ac:dyDescent="0.25">
      <c r="A111" s="89"/>
      <c r="B111" s="47" t="s">
        <v>541</v>
      </c>
      <c r="C111" s="47" t="s">
        <v>542</v>
      </c>
      <c r="D111" s="47" t="s">
        <v>543</v>
      </c>
      <c r="E111" s="47">
        <v>1</v>
      </c>
      <c r="F111" s="47">
        <v>6</v>
      </c>
      <c r="G111" s="41"/>
      <c r="H111" s="47" t="s">
        <v>117</v>
      </c>
      <c r="I111" s="47" t="s">
        <v>118</v>
      </c>
      <c r="J111" s="47" t="s">
        <v>119</v>
      </c>
      <c r="K111" s="86" t="s">
        <v>564</v>
      </c>
      <c r="L111" s="84" t="s">
        <v>565</v>
      </c>
      <c r="M111" s="85" t="s">
        <v>566</v>
      </c>
      <c r="N111" s="43"/>
      <c r="O111" s="43"/>
      <c r="P111" s="47"/>
      <c r="Q111" s="43"/>
      <c r="R111" s="47">
        <v>1198</v>
      </c>
      <c r="S111" s="47" t="s">
        <v>123</v>
      </c>
      <c r="T111" s="43"/>
      <c r="U111" s="43"/>
      <c r="V111" s="48" t="s">
        <v>567</v>
      </c>
      <c r="W111" s="49"/>
      <c r="X111" s="43"/>
      <c r="Y111" s="47" t="s">
        <v>125</v>
      </c>
      <c r="Z111" s="47" t="s">
        <v>126</v>
      </c>
      <c r="AA111" s="43"/>
      <c r="AB111" s="43"/>
      <c r="AC111" s="43"/>
      <c r="AD111" s="43"/>
      <c r="AE111" s="43"/>
      <c r="AF111" s="43"/>
      <c r="AG111" s="43"/>
    </row>
    <row r="112" ht="68" customHeight="1" spans="1:33" s="40" customFormat="1" x14ac:dyDescent="0.25">
      <c r="A112" s="89"/>
      <c r="B112" s="47" t="s">
        <v>541</v>
      </c>
      <c r="C112" s="47" t="s">
        <v>542</v>
      </c>
      <c r="D112" s="47" t="s">
        <v>543</v>
      </c>
      <c r="E112" s="47">
        <v>1</v>
      </c>
      <c r="F112" s="47">
        <v>7</v>
      </c>
      <c r="G112" s="41"/>
      <c r="H112" s="47" t="s">
        <v>117</v>
      </c>
      <c r="I112" s="47" t="s">
        <v>118</v>
      </c>
      <c r="J112" s="47" t="s">
        <v>119</v>
      </c>
      <c r="K112" s="86" t="s">
        <v>568</v>
      </c>
      <c r="L112" s="84" t="s">
        <v>569</v>
      </c>
      <c r="M112" s="85" t="s">
        <v>570</v>
      </c>
      <c r="N112" s="43"/>
      <c r="O112" s="43"/>
      <c r="P112" s="47"/>
      <c r="Q112" s="43"/>
      <c r="R112" s="47">
        <v>1204</v>
      </c>
      <c r="S112" s="47" t="s">
        <v>123</v>
      </c>
      <c r="T112" s="43"/>
      <c r="U112" s="43"/>
      <c r="V112" s="48" t="s">
        <v>571</v>
      </c>
      <c r="W112" s="49"/>
      <c r="X112" s="43"/>
      <c r="Y112" s="47" t="s">
        <v>125</v>
      </c>
      <c r="Z112" s="47" t="s">
        <v>126</v>
      </c>
      <c r="AA112" s="43"/>
      <c r="AB112" s="43"/>
      <c r="AC112" s="43"/>
      <c r="AD112" s="43"/>
      <c r="AE112" s="43"/>
      <c r="AF112" s="43"/>
      <c r="AG112" s="43"/>
    </row>
    <row r="113" ht="68" customHeight="1" spans="1:33" s="40" customFormat="1" x14ac:dyDescent="0.25">
      <c r="A113" s="89"/>
      <c r="B113" s="47" t="s">
        <v>541</v>
      </c>
      <c r="C113" s="47" t="s">
        <v>542</v>
      </c>
      <c r="D113" s="47" t="s">
        <v>543</v>
      </c>
      <c r="E113" s="47">
        <v>1</v>
      </c>
      <c r="F113" s="47">
        <v>8</v>
      </c>
      <c r="G113" s="41"/>
      <c r="H113" s="47" t="s">
        <v>117</v>
      </c>
      <c r="I113" s="47" t="s">
        <v>118</v>
      </c>
      <c r="J113" s="47" t="s">
        <v>119</v>
      </c>
      <c r="K113" s="86" t="s">
        <v>572</v>
      </c>
      <c r="L113" s="84" t="s">
        <v>573</v>
      </c>
      <c r="M113" s="85" t="s">
        <v>574</v>
      </c>
      <c r="N113" s="43"/>
      <c r="O113" s="43"/>
      <c r="P113" s="47"/>
      <c r="Q113" s="43"/>
      <c r="R113" s="47">
        <v>1199</v>
      </c>
      <c r="S113" s="47" t="s">
        <v>123</v>
      </c>
      <c r="T113" s="43"/>
      <c r="U113" s="43"/>
      <c r="V113" s="48" t="s">
        <v>575</v>
      </c>
      <c r="W113" s="49"/>
      <c r="X113" s="43"/>
      <c r="Y113" s="47" t="s">
        <v>125</v>
      </c>
      <c r="Z113" s="47" t="s">
        <v>126</v>
      </c>
      <c r="AA113" s="43"/>
      <c r="AB113" s="43"/>
      <c r="AC113" s="43"/>
      <c r="AD113" s="43"/>
      <c r="AE113" s="43"/>
      <c r="AF113" s="43"/>
      <c r="AG113" s="43"/>
    </row>
    <row r="114" ht="68" customHeight="1" spans="1:33" s="40" customFormat="1" x14ac:dyDescent="0.25">
      <c r="A114" s="89"/>
      <c r="B114" s="47" t="s">
        <v>541</v>
      </c>
      <c r="C114" s="47" t="s">
        <v>542</v>
      </c>
      <c r="D114" s="47" t="s">
        <v>543</v>
      </c>
      <c r="E114" s="47">
        <v>1</v>
      </c>
      <c r="F114" s="47">
        <v>9</v>
      </c>
      <c r="G114" s="41"/>
      <c r="H114" s="47" t="s">
        <v>117</v>
      </c>
      <c r="I114" s="47" t="s">
        <v>118</v>
      </c>
      <c r="J114" s="47" t="s">
        <v>119</v>
      </c>
      <c r="K114" s="95" t="s">
        <v>576</v>
      </c>
      <c r="L114" s="84" t="s">
        <v>577</v>
      </c>
      <c r="M114" s="85" t="s">
        <v>578</v>
      </c>
      <c r="N114" s="43"/>
      <c r="O114" s="43"/>
      <c r="P114" s="47"/>
      <c r="Q114" s="43"/>
      <c r="R114" s="47">
        <v>1125</v>
      </c>
      <c r="S114" s="47" t="s">
        <v>123</v>
      </c>
      <c r="T114" s="43"/>
      <c r="U114" s="43"/>
      <c r="V114" s="48" t="s">
        <v>579</v>
      </c>
      <c r="W114" s="49"/>
      <c r="X114" s="43"/>
      <c r="Y114" s="47" t="s">
        <v>125</v>
      </c>
      <c r="Z114" s="47" t="s">
        <v>126</v>
      </c>
      <c r="AA114" s="43"/>
      <c r="AB114" s="43"/>
      <c r="AC114" s="43"/>
      <c r="AD114" s="43"/>
      <c r="AE114" s="43"/>
      <c r="AF114" s="43"/>
      <c r="AG114" s="43"/>
    </row>
    <row r="115" ht="68" customHeight="1" spans="1:33" s="40" customFormat="1" x14ac:dyDescent="0.25">
      <c r="A115" s="89"/>
      <c r="B115" s="47" t="s">
        <v>541</v>
      </c>
      <c r="C115" s="47" t="s">
        <v>542</v>
      </c>
      <c r="D115" s="47" t="s">
        <v>543</v>
      </c>
      <c r="E115" s="47">
        <v>1</v>
      </c>
      <c r="F115" s="47">
        <v>10</v>
      </c>
      <c r="G115" s="41"/>
      <c r="H115" s="47" t="s">
        <v>117</v>
      </c>
      <c r="I115" s="47" t="s">
        <v>118</v>
      </c>
      <c r="J115" s="47" t="s">
        <v>119</v>
      </c>
      <c r="K115" s="95" t="s">
        <v>580</v>
      </c>
      <c r="L115" s="84" t="s">
        <v>581</v>
      </c>
      <c r="M115" s="85" t="s">
        <v>582</v>
      </c>
      <c r="N115" s="43"/>
      <c r="O115" s="43"/>
      <c r="P115" s="47"/>
      <c r="Q115" s="43"/>
      <c r="R115" s="47">
        <v>1162</v>
      </c>
      <c r="S115" s="47" t="s">
        <v>123</v>
      </c>
      <c r="T115" s="43"/>
      <c r="U115" s="43"/>
      <c r="V115" s="48" t="s">
        <v>583</v>
      </c>
      <c r="W115" s="49"/>
      <c r="X115" s="43"/>
      <c r="Y115" s="47" t="s">
        <v>125</v>
      </c>
      <c r="Z115" s="47" t="s">
        <v>126</v>
      </c>
      <c r="AA115" s="43"/>
      <c r="AB115" s="43"/>
      <c r="AC115" s="43"/>
      <c r="AD115" s="43"/>
      <c r="AE115" s="43"/>
      <c r="AF115" s="43"/>
      <c r="AG115" s="43"/>
    </row>
    <row r="116" ht="68" customHeight="1" spans="1:33" s="40" customFormat="1" x14ac:dyDescent="0.25">
      <c r="A116" s="89"/>
      <c r="B116" s="47" t="s">
        <v>541</v>
      </c>
      <c r="C116" s="47" t="s">
        <v>542</v>
      </c>
      <c r="D116" s="47" t="s">
        <v>543</v>
      </c>
      <c r="E116" s="47">
        <v>1</v>
      </c>
      <c r="F116" s="47">
        <v>11</v>
      </c>
      <c r="G116" s="41"/>
      <c r="H116" s="47" t="s">
        <v>117</v>
      </c>
      <c r="I116" s="47" t="s">
        <v>118</v>
      </c>
      <c r="J116" s="47" t="s">
        <v>119</v>
      </c>
      <c r="K116" s="102" t="s">
        <v>584</v>
      </c>
      <c r="L116" s="84" t="s">
        <v>585</v>
      </c>
      <c r="M116" s="85" t="s">
        <v>586</v>
      </c>
      <c r="N116" s="43"/>
      <c r="O116" s="43"/>
      <c r="P116" s="47"/>
      <c r="Q116" s="43"/>
      <c r="R116" s="47">
        <v>1208</v>
      </c>
      <c r="S116" s="47" t="s">
        <v>123</v>
      </c>
      <c r="T116" s="43"/>
      <c r="U116" s="43"/>
      <c r="V116" s="48" t="s">
        <v>587</v>
      </c>
      <c r="W116" s="49"/>
      <c r="X116" s="43"/>
      <c r="Y116" s="47" t="s">
        <v>125</v>
      </c>
      <c r="Z116" s="47" t="s">
        <v>126</v>
      </c>
      <c r="AA116" s="43"/>
      <c r="AB116" s="43"/>
      <c r="AC116" s="43"/>
      <c r="AD116" s="43"/>
      <c r="AE116" s="43"/>
      <c r="AF116" s="43"/>
      <c r="AG116" s="43"/>
    </row>
    <row r="117" ht="68" customHeight="1" spans="1:33" s="40" customFormat="1" x14ac:dyDescent="0.25">
      <c r="A117" s="89"/>
      <c r="B117" s="47" t="s">
        <v>541</v>
      </c>
      <c r="C117" s="47" t="s">
        <v>542</v>
      </c>
      <c r="D117" s="47" t="s">
        <v>543</v>
      </c>
      <c r="E117" s="47">
        <v>1</v>
      </c>
      <c r="F117" s="47">
        <v>12</v>
      </c>
      <c r="G117" s="41"/>
      <c r="H117" s="47" t="s">
        <v>117</v>
      </c>
      <c r="I117" s="47" t="s">
        <v>118</v>
      </c>
      <c r="J117" s="47" t="s">
        <v>119</v>
      </c>
      <c r="K117" s="86" t="s">
        <v>588</v>
      </c>
      <c r="L117" s="84" t="s">
        <v>589</v>
      </c>
      <c r="M117" s="85" t="s">
        <v>590</v>
      </c>
      <c r="N117" s="43"/>
      <c r="O117" s="43"/>
      <c r="P117" s="47"/>
      <c r="Q117" s="43"/>
      <c r="R117" s="47">
        <v>1062</v>
      </c>
      <c r="S117" s="47" t="s">
        <v>123</v>
      </c>
      <c r="T117" s="43"/>
      <c r="U117" s="43"/>
      <c r="V117" s="48" t="s">
        <v>591</v>
      </c>
      <c r="W117" s="49"/>
      <c r="X117" s="43"/>
      <c r="Y117" s="47" t="s">
        <v>125</v>
      </c>
      <c r="Z117" s="47" t="s">
        <v>126</v>
      </c>
      <c r="AA117" s="43"/>
      <c r="AB117" s="43"/>
      <c r="AC117" s="43"/>
      <c r="AD117" s="43"/>
      <c r="AE117" s="43"/>
      <c r="AF117" s="43"/>
      <c r="AG117" s="43"/>
    </row>
    <row r="118" ht="68" customHeight="1" spans="1:33" s="40" customFormat="1" x14ac:dyDescent="0.25">
      <c r="A118" s="89"/>
      <c r="B118" s="47" t="s">
        <v>541</v>
      </c>
      <c r="C118" s="47" t="s">
        <v>542</v>
      </c>
      <c r="D118" s="47" t="s">
        <v>543</v>
      </c>
      <c r="E118" s="47">
        <v>1</v>
      </c>
      <c r="F118" s="47">
        <v>13</v>
      </c>
      <c r="G118" s="41"/>
      <c r="H118" s="47" t="s">
        <v>117</v>
      </c>
      <c r="I118" s="47" t="s">
        <v>118</v>
      </c>
      <c r="J118" s="47" t="s">
        <v>119</v>
      </c>
      <c r="K118" s="84" t="s">
        <v>592</v>
      </c>
      <c r="L118" s="84" t="s">
        <v>593</v>
      </c>
      <c r="M118" s="85" t="s">
        <v>594</v>
      </c>
      <c r="N118" s="43"/>
      <c r="O118" s="43"/>
      <c r="P118" s="47"/>
      <c r="Q118" s="43"/>
      <c r="R118" s="47">
        <v>1068</v>
      </c>
      <c r="S118" s="47" t="s">
        <v>123</v>
      </c>
      <c r="T118" s="43"/>
      <c r="U118" s="43"/>
      <c r="V118" s="48" t="s">
        <v>595</v>
      </c>
      <c r="W118" s="49"/>
      <c r="X118" s="43"/>
      <c r="Y118" s="47" t="s">
        <v>125</v>
      </c>
      <c r="Z118" s="47" t="s">
        <v>126</v>
      </c>
      <c r="AA118" s="43"/>
      <c r="AB118" s="43"/>
      <c r="AC118" s="43"/>
      <c r="AD118" s="43"/>
      <c r="AE118" s="43"/>
      <c r="AF118" s="43"/>
      <c r="AG118" s="43"/>
    </row>
    <row r="119" ht="68" customHeight="1" spans="1:33" s="40" customFormat="1" x14ac:dyDescent="0.25">
      <c r="A119" s="89"/>
      <c r="B119" s="47" t="s">
        <v>541</v>
      </c>
      <c r="C119" s="47" t="s">
        <v>542</v>
      </c>
      <c r="D119" s="47" t="s">
        <v>543</v>
      </c>
      <c r="E119" s="47">
        <v>1</v>
      </c>
      <c r="F119" s="47">
        <v>14</v>
      </c>
      <c r="G119" s="41"/>
      <c r="H119" s="47" t="s">
        <v>117</v>
      </c>
      <c r="I119" s="47" t="s">
        <v>118</v>
      </c>
      <c r="J119" s="47" t="s">
        <v>119</v>
      </c>
      <c r="K119" s="86" t="s">
        <v>596</v>
      </c>
      <c r="L119" s="84" t="s">
        <v>597</v>
      </c>
      <c r="M119" s="85" t="s">
        <v>598</v>
      </c>
      <c r="N119" s="43"/>
      <c r="O119" s="43"/>
      <c r="P119" s="47"/>
      <c r="Q119" s="43"/>
      <c r="R119" s="47">
        <v>1117</v>
      </c>
      <c r="S119" s="47" t="s">
        <v>123</v>
      </c>
      <c r="T119" s="43"/>
      <c r="U119" s="43"/>
      <c r="V119" s="48" t="s">
        <v>599</v>
      </c>
      <c r="W119" s="49"/>
      <c r="X119" s="43"/>
      <c r="Y119" s="47" t="s">
        <v>125</v>
      </c>
      <c r="Z119" s="47" t="s">
        <v>126</v>
      </c>
      <c r="AA119" s="43"/>
      <c r="AB119" s="43"/>
      <c r="AC119" s="43"/>
      <c r="AD119" s="43"/>
      <c r="AE119" s="43"/>
      <c r="AF119" s="43"/>
      <c r="AG119" s="43"/>
    </row>
    <row r="120" ht="68" customHeight="1" spans="1:33" s="40" customFormat="1" x14ac:dyDescent="0.25">
      <c r="A120" s="89"/>
      <c r="B120" s="47" t="s">
        <v>541</v>
      </c>
      <c r="C120" s="47" t="s">
        <v>542</v>
      </c>
      <c r="D120" s="47" t="s">
        <v>543</v>
      </c>
      <c r="E120" s="47">
        <v>1</v>
      </c>
      <c r="F120" s="47">
        <v>15</v>
      </c>
      <c r="G120" s="41"/>
      <c r="H120" s="47" t="s">
        <v>117</v>
      </c>
      <c r="I120" s="47" t="s">
        <v>118</v>
      </c>
      <c r="J120" s="47" t="s">
        <v>119</v>
      </c>
      <c r="K120" s="86" t="s">
        <v>600</v>
      </c>
      <c r="L120" s="84" t="s">
        <v>601</v>
      </c>
      <c r="M120" s="85" t="s">
        <v>602</v>
      </c>
      <c r="N120" s="43"/>
      <c r="O120" s="43"/>
      <c r="P120" s="47"/>
      <c r="Q120" s="43"/>
      <c r="R120" s="47">
        <v>1028</v>
      </c>
      <c r="S120" s="47" t="s">
        <v>123</v>
      </c>
      <c r="T120" s="43"/>
      <c r="U120" s="43"/>
      <c r="V120" s="48" t="s">
        <v>603</v>
      </c>
      <c r="W120" s="49"/>
      <c r="X120" s="43"/>
      <c r="Y120" s="47" t="s">
        <v>125</v>
      </c>
      <c r="Z120" s="47" t="s">
        <v>126</v>
      </c>
      <c r="AA120" s="43"/>
      <c r="AB120" s="43"/>
      <c r="AC120" s="43"/>
      <c r="AD120" s="43"/>
      <c r="AE120" s="43"/>
      <c r="AF120" s="43"/>
      <c r="AG120" s="43"/>
    </row>
    <row r="121" ht="68" customHeight="1" spans="1:33" s="40" customFormat="1" x14ac:dyDescent="0.25">
      <c r="A121" s="89"/>
      <c r="B121" s="47" t="s">
        <v>541</v>
      </c>
      <c r="C121" s="47" t="s">
        <v>542</v>
      </c>
      <c r="D121" s="47" t="s">
        <v>543</v>
      </c>
      <c r="E121" s="47">
        <v>1</v>
      </c>
      <c r="F121" s="47">
        <v>16</v>
      </c>
      <c r="G121" s="41"/>
      <c r="H121" s="47" t="s">
        <v>117</v>
      </c>
      <c r="I121" s="47" t="s">
        <v>118</v>
      </c>
      <c r="J121" s="47" t="s">
        <v>119</v>
      </c>
      <c r="K121" s="86" t="s">
        <v>604</v>
      </c>
      <c r="L121" s="84" t="s">
        <v>605</v>
      </c>
      <c r="M121" s="85" t="s">
        <v>606</v>
      </c>
      <c r="N121" s="43"/>
      <c r="O121" s="43"/>
      <c r="P121" s="47"/>
      <c r="Q121" s="43"/>
      <c r="R121" s="47">
        <v>1088</v>
      </c>
      <c r="S121" s="47" t="s">
        <v>123</v>
      </c>
      <c r="T121" s="43"/>
      <c r="U121" s="43"/>
      <c r="V121" s="48" t="s">
        <v>607</v>
      </c>
      <c r="W121" s="49"/>
      <c r="X121" s="43"/>
      <c r="Y121" s="47" t="s">
        <v>125</v>
      </c>
      <c r="Z121" s="47" t="s">
        <v>126</v>
      </c>
      <c r="AA121" s="43"/>
      <c r="AB121" s="43"/>
      <c r="AC121" s="43"/>
      <c r="AD121" s="43"/>
      <c r="AE121" s="43"/>
      <c r="AF121" s="43"/>
      <c r="AG121" s="43"/>
    </row>
    <row r="122" ht="68" customHeight="1" spans="1:33" s="40" customFormat="1" x14ac:dyDescent="0.25">
      <c r="A122" s="89"/>
      <c r="B122" s="47" t="s">
        <v>541</v>
      </c>
      <c r="C122" s="47" t="s">
        <v>542</v>
      </c>
      <c r="D122" s="47" t="s">
        <v>543</v>
      </c>
      <c r="E122" s="47">
        <v>1</v>
      </c>
      <c r="F122" s="47">
        <v>17</v>
      </c>
      <c r="G122" s="41"/>
      <c r="H122" s="47" t="s">
        <v>117</v>
      </c>
      <c r="I122" s="47" t="s">
        <v>118</v>
      </c>
      <c r="J122" s="47" t="s">
        <v>119</v>
      </c>
      <c r="K122" s="86" t="s">
        <v>608</v>
      </c>
      <c r="L122" s="84" t="s">
        <v>609</v>
      </c>
      <c r="M122" s="85" t="s">
        <v>610</v>
      </c>
      <c r="N122" s="43"/>
      <c r="O122" s="43"/>
      <c r="P122" s="47"/>
      <c r="Q122" s="43"/>
      <c r="R122" s="47">
        <v>1061</v>
      </c>
      <c r="S122" s="47" t="s">
        <v>123</v>
      </c>
      <c r="T122" s="43"/>
      <c r="U122" s="43"/>
      <c r="V122" s="48" t="s">
        <v>611</v>
      </c>
      <c r="W122" s="49"/>
      <c r="X122" s="43"/>
      <c r="Y122" s="47" t="s">
        <v>125</v>
      </c>
      <c r="Z122" s="47" t="s">
        <v>126</v>
      </c>
      <c r="AA122" s="43"/>
      <c r="AB122" s="43"/>
      <c r="AC122" s="43"/>
      <c r="AD122" s="43"/>
      <c r="AE122" s="43"/>
      <c r="AF122" s="43"/>
      <c r="AG122" s="43"/>
    </row>
    <row r="123" ht="68" customHeight="1" spans="1:33" s="40" customFormat="1" x14ac:dyDescent="0.25">
      <c r="A123" s="89"/>
      <c r="B123" s="47" t="s">
        <v>541</v>
      </c>
      <c r="C123" s="47" t="s">
        <v>542</v>
      </c>
      <c r="D123" s="47" t="s">
        <v>543</v>
      </c>
      <c r="E123" s="47">
        <v>1</v>
      </c>
      <c r="F123" s="47">
        <v>18</v>
      </c>
      <c r="G123" s="41"/>
      <c r="H123" s="47" t="s">
        <v>117</v>
      </c>
      <c r="I123" s="47" t="s">
        <v>118</v>
      </c>
      <c r="J123" s="47" t="s">
        <v>119</v>
      </c>
      <c r="K123" s="86" t="s">
        <v>612</v>
      </c>
      <c r="L123" s="84" t="s">
        <v>613</v>
      </c>
      <c r="M123" s="85" t="s">
        <v>614</v>
      </c>
      <c r="N123" s="43"/>
      <c r="O123" s="43"/>
      <c r="P123" s="47"/>
      <c r="Q123" s="43"/>
      <c r="R123" s="47">
        <v>985</v>
      </c>
      <c r="S123" s="47" t="s">
        <v>123</v>
      </c>
      <c r="T123" s="43"/>
      <c r="U123" s="43"/>
      <c r="V123" s="48" t="s">
        <v>615</v>
      </c>
      <c r="W123" s="49"/>
      <c r="X123" s="43"/>
      <c r="Y123" s="47" t="s">
        <v>125</v>
      </c>
      <c r="Z123" s="47" t="s">
        <v>126</v>
      </c>
      <c r="AA123" s="43"/>
      <c r="AB123" s="43"/>
      <c r="AC123" s="43"/>
      <c r="AD123" s="43"/>
      <c r="AE123" s="43"/>
      <c r="AF123" s="43"/>
      <c r="AG123" s="43"/>
    </row>
    <row r="124" ht="68" customHeight="1" spans="1:33" s="40" customFormat="1" x14ac:dyDescent="0.25">
      <c r="A124" s="89"/>
      <c r="B124" s="47" t="s">
        <v>541</v>
      </c>
      <c r="C124" s="47" t="s">
        <v>542</v>
      </c>
      <c r="D124" s="47" t="s">
        <v>543</v>
      </c>
      <c r="E124" s="47">
        <v>1</v>
      </c>
      <c r="F124" s="47">
        <v>19</v>
      </c>
      <c r="G124" s="41"/>
      <c r="H124" s="47" t="s">
        <v>117</v>
      </c>
      <c r="I124" s="47" t="s">
        <v>118</v>
      </c>
      <c r="J124" s="47" t="s">
        <v>119</v>
      </c>
      <c r="K124" s="95" t="s">
        <v>616</v>
      </c>
      <c r="L124" s="84" t="s">
        <v>617</v>
      </c>
      <c r="M124" s="85" t="s">
        <v>618</v>
      </c>
      <c r="N124" s="43"/>
      <c r="O124" s="43"/>
      <c r="P124" s="47"/>
      <c r="Q124" s="43"/>
      <c r="R124" s="47">
        <v>1000</v>
      </c>
      <c r="S124" s="47" t="s">
        <v>123</v>
      </c>
      <c r="T124" s="43"/>
      <c r="U124" s="43"/>
      <c r="V124" s="48" t="s">
        <v>619</v>
      </c>
      <c r="W124" s="49"/>
      <c r="X124" s="43"/>
      <c r="Y124" s="47" t="s">
        <v>125</v>
      </c>
      <c r="Z124" s="47" t="s">
        <v>126</v>
      </c>
      <c r="AA124" s="43"/>
      <c r="AB124" s="43"/>
      <c r="AC124" s="43"/>
      <c r="AD124" s="43"/>
      <c r="AE124" s="43"/>
      <c r="AF124" s="43"/>
      <c r="AG124" s="43"/>
    </row>
    <row r="125" ht="68" customHeight="1" spans="1:33" s="40" customFormat="1" x14ac:dyDescent="0.25">
      <c r="A125" s="89"/>
      <c r="B125" s="47" t="s">
        <v>541</v>
      </c>
      <c r="C125" s="47" t="s">
        <v>542</v>
      </c>
      <c r="D125" s="47" t="s">
        <v>543</v>
      </c>
      <c r="E125" s="47">
        <v>1</v>
      </c>
      <c r="F125" s="47">
        <v>20</v>
      </c>
      <c r="G125" s="41"/>
      <c r="H125" s="47" t="s">
        <v>117</v>
      </c>
      <c r="I125" s="47" t="s">
        <v>118</v>
      </c>
      <c r="J125" s="47" t="s">
        <v>119</v>
      </c>
      <c r="K125" s="95" t="s">
        <v>620</v>
      </c>
      <c r="L125" s="84" t="s">
        <v>621</v>
      </c>
      <c r="M125" s="85" t="s">
        <v>622</v>
      </c>
      <c r="N125" s="43"/>
      <c r="O125" s="43"/>
      <c r="P125" s="47"/>
      <c r="Q125" s="43"/>
      <c r="R125" s="47">
        <v>1042</v>
      </c>
      <c r="S125" s="47" t="s">
        <v>123</v>
      </c>
      <c r="T125" s="43"/>
      <c r="U125" s="43"/>
      <c r="V125" s="48" t="s">
        <v>623</v>
      </c>
      <c r="W125" s="49"/>
      <c r="X125" s="43"/>
      <c r="Y125" s="47" t="s">
        <v>125</v>
      </c>
      <c r="Z125" s="47" t="s">
        <v>126</v>
      </c>
      <c r="AA125" s="43"/>
      <c r="AB125" s="43"/>
      <c r="AC125" s="43"/>
      <c r="AD125" s="43"/>
      <c r="AE125" s="43"/>
      <c r="AF125" s="43"/>
      <c r="AG125" s="43"/>
    </row>
    <row r="126" ht="68" customHeight="1" spans="1:33" s="40" customFormat="1" x14ac:dyDescent="0.25">
      <c r="A126" s="89"/>
      <c r="B126" s="47" t="s">
        <v>541</v>
      </c>
      <c r="C126" s="47" t="s">
        <v>542</v>
      </c>
      <c r="D126" s="47" t="s">
        <v>543</v>
      </c>
      <c r="E126" s="47">
        <v>1</v>
      </c>
      <c r="F126" s="47">
        <v>21</v>
      </c>
      <c r="G126" s="41"/>
      <c r="H126" s="47" t="s">
        <v>117</v>
      </c>
      <c r="I126" s="47" t="s">
        <v>118</v>
      </c>
      <c r="J126" s="47" t="s">
        <v>119</v>
      </c>
      <c r="K126" s="102" t="s">
        <v>624</v>
      </c>
      <c r="L126" s="84" t="s">
        <v>625</v>
      </c>
      <c r="M126" s="85" t="s">
        <v>626</v>
      </c>
      <c r="N126" s="43"/>
      <c r="O126" s="43"/>
      <c r="P126" s="47"/>
      <c r="Q126" s="43"/>
      <c r="R126" s="47">
        <v>1028</v>
      </c>
      <c r="S126" s="47" t="s">
        <v>123</v>
      </c>
      <c r="T126" s="43"/>
      <c r="U126" s="43"/>
      <c r="V126" s="48" t="s">
        <v>627</v>
      </c>
      <c r="W126" s="49"/>
      <c r="X126" s="43"/>
      <c r="Y126" s="47" t="s">
        <v>125</v>
      </c>
      <c r="Z126" s="47" t="s">
        <v>126</v>
      </c>
      <c r="AA126" s="43"/>
      <c r="AB126" s="43"/>
      <c r="AC126" s="43"/>
      <c r="AD126" s="43"/>
      <c r="AE126" s="43"/>
      <c r="AF126" s="43"/>
      <c r="AG126" s="43"/>
    </row>
    <row r="127" ht="68" customHeight="1" spans="1:33" s="40" customFormat="1" x14ac:dyDescent="0.25">
      <c r="A127" s="42"/>
      <c r="B127" s="47" t="s">
        <v>541</v>
      </c>
      <c r="C127" s="47" t="s">
        <v>542</v>
      </c>
      <c r="D127" s="47" t="s">
        <v>543</v>
      </c>
      <c r="E127" s="47">
        <v>1</v>
      </c>
      <c r="F127" s="47">
        <v>22</v>
      </c>
      <c r="G127" s="41"/>
      <c r="H127" s="47" t="s">
        <v>117</v>
      </c>
      <c r="I127" s="47" t="s">
        <v>118</v>
      </c>
      <c r="J127" s="47" t="s">
        <v>119</v>
      </c>
      <c r="K127" s="103" t="s">
        <v>628</v>
      </c>
      <c r="L127" s="84" t="s">
        <v>629</v>
      </c>
      <c r="M127" s="47" t="s">
        <v>630</v>
      </c>
      <c r="N127" s="42"/>
      <c r="O127" s="42"/>
      <c r="P127" s="47"/>
      <c r="Q127" s="55"/>
      <c r="R127" s="47">
        <v>960</v>
      </c>
      <c r="S127" s="47" t="s">
        <v>123</v>
      </c>
      <c r="T127" s="42"/>
      <c r="U127" s="42"/>
      <c r="V127" s="48" t="s">
        <v>631</v>
      </c>
      <c r="W127" s="57"/>
      <c r="X127" s="42"/>
      <c r="Y127" s="47" t="s">
        <v>125</v>
      </c>
      <c r="Z127" s="47" t="s">
        <v>126</v>
      </c>
      <c r="AA127" s="42"/>
      <c r="AB127" s="42"/>
      <c r="AC127" s="42"/>
      <c r="AD127" s="42"/>
      <c r="AE127" s="42"/>
      <c r="AF127" s="42"/>
      <c r="AG127" s="42"/>
    </row>
    <row r="128" ht="68" customHeight="1" spans="1:33" s="40" customFormat="1" x14ac:dyDescent="0.25">
      <c r="A128" s="42"/>
      <c r="B128" s="47" t="s">
        <v>541</v>
      </c>
      <c r="C128" s="47" t="s">
        <v>542</v>
      </c>
      <c r="D128" s="47" t="s">
        <v>543</v>
      </c>
      <c r="E128" s="47">
        <v>1</v>
      </c>
      <c r="F128" s="47">
        <v>23</v>
      </c>
      <c r="G128" s="41"/>
      <c r="H128" s="47" t="s">
        <v>117</v>
      </c>
      <c r="I128" s="47" t="s">
        <v>118</v>
      </c>
      <c r="J128" s="47" t="s">
        <v>119</v>
      </c>
      <c r="K128" s="103" t="s">
        <v>632</v>
      </c>
      <c r="L128" s="84" t="s">
        <v>633</v>
      </c>
      <c r="M128" s="47" t="s">
        <v>634</v>
      </c>
      <c r="N128" s="42"/>
      <c r="O128" s="42"/>
      <c r="P128" s="47"/>
      <c r="Q128" s="55"/>
      <c r="R128" s="47">
        <v>1029</v>
      </c>
      <c r="S128" s="47" t="s">
        <v>123</v>
      </c>
      <c r="T128" s="42"/>
      <c r="U128" s="42"/>
      <c r="V128" s="48" t="s">
        <v>635</v>
      </c>
      <c r="W128" s="57"/>
      <c r="X128" s="42"/>
      <c r="Y128" s="47" t="s">
        <v>125</v>
      </c>
      <c r="Z128" s="47" t="s">
        <v>126</v>
      </c>
      <c r="AA128" s="42"/>
      <c r="AB128" s="42"/>
      <c r="AC128" s="42"/>
      <c r="AD128" s="42"/>
      <c r="AE128" s="42"/>
      <c r="AF128" s="42"/>
      <c r="AG128" s="42"/>
    </row>
    <row r="129" ht="68" customHeight="1" spans="1:33" s="40" customFormat="1" x14ac:dyDescent="0.25">
      <c r="A129" s="42"/>
      <c r="B129" s="47" t="s">
        <v>541</v>
      </c>
      <c r="C129" s="47" t="s">
        <v>542</v>
      </c>
      <c r="D129" s="47" t="s">
        <v>543</v>
      </c>
      <c r="E129" s="47">
        <v>1</v>
      </c>
      <c r="F129" s="47">
        <v>24</v>
      </c>
      <c r="G129" s="41"/>
      <c r="H129" s="47" t="s">
        <v>117</v>
      </c>
      <c r="I129" s="47" t="s">
        <v>118</v>
      </c>
      <c r="J129" s="47" t="s">
        <v>119</v>
      </c>
      <c r="K129" s="103" t="s">
        <v>636</v>
      </c>
      <c r="L129" s="84" t="s">
        <v>637</v>
      </c>
      <c r="M129" s="47" t="s">
        <v>638</v>
      </c>
      <c r="N129" s="42"/>
      <c r="O129" s="42"/>
      <c r="P129" s="47"/>
      <c r="Q129" s="55"/>
      <c r="R129" s="47">
        <v>914</v>
      </c>
      <c r="S129" s="47" t="s">
        <v>123</v>
      </c>
      <c r="T129" s="42"/>
      <c r="U129" s="42"/>
      <c r="V129" s="48" t="s">
        <v>639</v>
      </c>
      <c r="W129" s="57"/>
      <c r="X129" s="42"/>
      <c r="Y129" s="47" t="s">
        <v>125</v>
      </c>
      <c r="Z129" s="47" t="s">
        <v>126</v>
      </c>
      <c r="AA129" s="42"/>
      <c r="AB129" s="42"/>
      <c r="AC129" s="42"/>
      <c r="AD129" s="42"/>
      <c r="AE129" s="42"/>
      <c r="AF129" s="42"/>
      <c r="AG129" s="42"/>
    </row>
    <row r="130" ht="68" customHeight="1" spans="1:33" s="40" customFormat="1" x14ac:dyDescent="0.25">
      <c r="A130" s="42"/>
      <c r="B130" s="47" t="s">
        <v>541</v>
      </c>
      <c r="C130" s="47" t="s">
        <v>542</v>
      </c>
      <c r="D130" s="47" t="s">
        <v>543</v>
      </c>
      <c r="E130" s="47">
        <v>1</v>
      </c>
      <c r="F130" s="47">
        <v>25</v>
      </c>
      <c r="G130" s="41"/>
      <c r="H130" s="47" t="s">
        <v>117</v>
      </c>
      <c r="I130" s="47" t="s">
        <v>118</v>
      </c>
      <c r="J130" s="47" t="s">
        <v>119</v>
      </c>
      <c r="K130" s="103" t="s">
        <v>640</v>
      </c>
      <c r="L130" s="84" t="s">
        <v>641</v>
      </c>
      <c r="M130" s="47" t="s">
        <v>642</v>
      </c>
      <c r="N130" s="42"/>
      <c r="O130" s="42"/>
      <c r="P130" s="47"/>
      <c r="Q130" s="55"/>
      <c r="R130" s="47">
        <v>977</v>
      </c>
      <c r="S130" s="47" t="s">
        <v>123</v>
      </c>
      <c r="T130" s="42"/>
      <c r="U130" s="42"/>
      <c r="V130" s="48" t="s">
        <v>643</v>
      </c>
      <c r="W130" s="57"/>
      <c r="X130" s="42"/>
      <c r="Y130" s="47" t="s">
        <v>125</v>
      </c>
      <c r="Z130" s="47" t="s">
        <v>126</v>
      </c>
      <c r="AA130" s="42"/>
      <c r="AB130" s="42"/>
      <c r="AC130" s="42"/>
      <c r="AD130" s="42"/>
      <c r="AE130" s="42"/>
      <c r="AF130" s="42"/>
      <c r="AG130" s="42"/>
    </row>
    <row r="131" ht="68" customHeight="1" spans="1:33" s="40" customFormat="1" x14ac:dyDescent="0.25">
      <c r="A131" s="42"/>
      <c r="B131" s="47" t="s">
        <v>541</v>
      </c>
      <c r="C131" s="47" t="s">
        <v>542</v>
      </c>
      <c r="D131" s="47" t="s">
        <v>543</v>
      </c>
      <c r="E131" s="47">
        <v>1</v>
      </c>
      <c r="F131" s="47">
        <v>26</v>
      </c>
      <c r="G131" s="41"/>
      <c r="H131" s="47" t="s">
        <v>117</v>
      </c>
      <c r="I131" s="47" t="s">
        <v>118</v>
      </c>
      <c r="J131" s="47" t="s">
        <v>119</v>
      </c>
      <c r="K131" s="103" t="s">
        <v>644</v>
      </c>
      <c r="L131" s="84" t="s">
        <v>645</v>
      </c>
      <c r="M131" s="47" t="s">
        <v>646</v>
      </c>
      <c r="N131" s="42"/>
      <c r="O131" s="42"/>
      <c r="P131" s="47"/>
      <c r="Q131" s="55"/>
      <c r="R131" s="47">
        <v>899</v>
      </c>
      <c r="S131" s="47" t="s">
        <v>123</v>
      </c>
      <c r="T131" s="42"/>
      <c r="U131" s="42"/>
      <c r="V131" s="48" t="s">
        <v>647</v>
      </c>
      <c r="W131" s="57"/>
      <c r="X131" s="42"/>
      <c r="Y131" s="47" t="s">
        <v>125</v>
      </c>
      <c r="Z131" s="47" t="s">
        <v>126</v>
      </c>
      <c r="AA131" s="42"/>
      <c r="AB131" s="42"/>
      <c r="AC131" s="42"/>
      <c r="AD131" s="42"/>
      <c r="AE131" s="42"/>
      <c r="AF131" s="42"/>
      <c r="AG131" s="42"/>
    </row>
    <row r="132" ht="68" customHeight="1" spans="1:33" s="40" customFormat="1" x14ac:dyDescent="0.25">
      <c r="A132" s="42"/>
      <c r="B132" s="47" t="s">
        <v>541</v>
      </c>
      <c r="C132" s="47" t="s">
        <v>542</v>
      </c>
      <c r="D132" s="47" t="s">
        <v>543</v>
      </c>
      <c r="E132" s="47">
        <v>1</v>
      </c>
      <c r="F132" s="47">
        <v>27</v>
      </c>
      <c r="G132" s="41"/>
      <c r="H132" s="47" t="s">
        <v>117</v>
      </c>
      <c r="I132" s="47" t="s">
        <v>118</v>
      </c>
      <c r="J132" s="47" t="s">
        <v>119</v>
      </c>
      <c r="K132" s="103" t="s">
        <v>648</v>
      </c>
      <c r="L132" s="84" t="s">
        <v>649</v>
      </c>
      <c r="M132" s="47" t="s">
        <v>650</v>
      </c>
      <c r="N132" s="42"/>
      <c r="O132" s="42"/>
      <c r="P132" s="47"/>
      <c r="Q132" s="55"/>
      <c r="R132" s="47">
        <v>940</v>
      </c>
      <c r="S132" s="47" t="s">
        <v>123</v>
      </c>
      <c r="T132" s="42"/>
      <c r="U132" s="42"/>
      <c r="V132" s="48" t="s">
        <v>651</v>
      </c>
      <c r="W132" s="57"/>
      <c r="X132" s="42"/>
      <c r="Y132" s="47" t="s">
        <v>125</v>
      </c>
      <c r="Z132" s="47" t="s">
        <v>126</v>
      </c>
      <c r="AA132" s="42"/>
      <c r="AB132" s="42"/>
      <c r="AC132" s="42"/>
      <c r="AD132" s="42"/>
      <c r="AE132" s="42"/>
      <c r="AF132" s="42"/>
      <c r="AG132" s="42"/>
    </row>
    <row r="133" ht="68" customHeight="1" spans="1:33" s="40" customFormat="1" x14ac:dyDescent="0.25">
      <c r="A133" s="42"/>
      <c r="B133" s="47" t="s">
        <v>541</v>
      </c>
      <c r="C133" s="47" t="s">
        <v>542</v>
      </c>
      <c r="D133" s="47" t="s">
        <v>543</v>
      </c>
      <c r="E133" s="47">
        <v>1</v>
      </c>
      <c r="F133" s="47">
        <v>28</v>
      </c>
      <c r="G133" s="41"/>
      <c r="H133" s="47" t="s">
        <v>117</v>
      </c>
      <c r="I133" s="47" t="s">
        <v>118</v>
      </c>
      <c r="J133" s="47" t="s">
        <v>119</v>
      </c>
      <c r="K133" s="103" t="s">
        <v>652</v>
      </c>
      <c r="L133" s="84" t="s">
        <v>653</v>
      </c>
      <c r="M133" s="47" t="s">
        <v>654</v>
      </c>
      <c r="N133" s="42"/>
      <c r="O133" s="42"/>
      <c r="P133" s="47"/>
      <c r="Q133" s="55"/>
      <c r="R133" s="47">
        <v>1002</v>
      </c>
      <c r="S133" s="47" t="s">
        <v>123</v>
      </c>
      <c r="T133" s="42"/>
      <c r="U133" s="42"/>
      <c r="V133" s="48" t="s">
        <v>655</v>
      </c>
      <c r="W133" s="57"/>
      <c r="X133" s="42"/>
      <c r="Y133" s="47" t="s">
        <v>125</v>
      </c>
      <c r="Z133" s="47" t="s">
        <v>126</v>
      </c>
      <c r="AA133" s="42"/>
      <c r="AB133" s="42"/>
      <c r="AC133" s="42"/>
      <c r="AD133" s="42"/>
      <c r="AE133" s="42"/>
      <c r="AF133" s="42"/>
      <c r="AG133" s="42"/>
    </row>
    <row r="134" ht="68" customHeight="1" spans="1:33" s="40" customFormat="1" x14ac:dyDescent="0.25">
      <c r="A134" s="42"/>
      <c r="B134" s="47" t="s">
        <v>541</v>
      </c>
      <c r="C134" s="47" t="s">
        <v>542</v>
      </c>
      <c r="D134" s="47" t="s">
        <v>543</v>
      </c>
      <c r="E134" s="47">
        <v>1</v>
      </c>
      <c r="F134" s="47">
        <v>29</v>
      </c>
      <c r="G134" s="41"/>
      <c r="H134" s="47" t="s">
        <v>117</v>
      </c>
      <c r="I134" s="47" t="s">
        <v>118</v>
      </c>
      <c r="J134" s="47" t="s">
        <v>119</v>
      </c>
      <c r="K134" s="103" t="s">
        <v>656</v>
      </c>
      <c r="L134" s="84" t="s">
        <v>657</v>
      </c>
      <c r="M134" s="47" t="s">
        <v>658</v>
      </c>
      <c r="N134" s="42"/>
      <c r="O134" s="42"/>
      <c r="P134" s="47"/>
      <c r="Q134" s="55"/>
      <c r="R134" s="47">
        <v>1079</v>
      </c>
      <c r="S134" s="47" t="s">
        <v>123</v>
      </c>
      <c r="T134" s="42"/>
      <c r="U134" s="42"/>
      <c r="V134" s="48" t="s">
        <v>659</v>
      </c>
      <c r="W134" s="57"/>
      <c r="X134" s="42"/>
      <c r="Y134" s="47" t="s">
        <v>125</v>
      </c>
      <c r="Z134" s="47" t="s">
        <v>126</v>
      </c>
      <c r="AA134" s="42"/>
      <c r="AB134" s="42"/>
      <c r="AC134" s="42"/>
      <c r="AD134" s="42"/>
      <c r="AE134" s="42"/>
      <c r="AF134" s="42"/>
      <c r="AG134" s="42"/>
    </row>
    <row r="135" ht="68" customHeight="1" spans="1:33" s="40" customFormat="1" x14ac:dyDescent="0.25">
      <c r="A135" s="42"/>
      <c r="B135" s="47" t="s">
        <v>541</v>
      </c>
      <c r="C135" s="47" t="s">
        <v>542</v>
      </c>
      <c r="D135" s="47" t="s">
        <v>543</v>
      </c>
      <c r="E135" s="47">
        <v>1</v>
      </c>
      <c r="F135" s="47">
        <v>30</v>
      </c>
      <c r="G135" s="41"/>
      <c r="H135" s="47" t="s">
        <v>117</v>
      </c>
      <c r="I135" s="47" t="s">
        <v>118</v>
      </c>
      <c r="J135" s="47" t="s">
        <v>119</v>
      </c>
      <c r="K135" s="103" t="s">
        <v>660</v>
      </c>
      <c r="L135" s="84" t="s">
        <v>661</v>
      </c>
      <c r="M135" s="47" t="s">
        <v>662</v>
      </c>
      <c r="N135" s="42"/>
      <c r="O135" s="42"/>
      <c r="P135" s="47"/>
      <c r="Q135" s="55"/>
      <c r="R135" s="47">
        <v>965</v>
      </c>
      <c r="S135" s="47" t="s">
        <v>123</v>
      </c>
      <c r="T135" s="42"/>
      <c r="U135" s="42"/>
      <c r="V135" s="48" t="s">
        <v>663</v>
      </c>
      <c r="W135" s="57"/>
      <c r="X135" s="42"/>
      <c r="Y135" s="47" t="s">
        <v>125</v>
      </c>
      <c r="Z135" s="47" t="s">
        <v>126</v>
      </c>
      <c r="AA135" s="42"/>
      <c r="AB135" s="42"/>
      <c r="AC135" s="42"/>
      <c r="AD135" s="42"/>
      <c r="AE135" s="42"/>
      <c r="AF135" s="42"/>
      <c r="AG135" s="42"/>
    </row>
    <row r="136" ht="68" customHeight="1" spans="1:33" s="40" customFormat="1" x14ac:dyDescent="0.25">
      <c r="A136" s="42"/>
      <c r="B136" s="47" t="s">
        <v>541</v>
      </c>
      <c r="C136" s="47" t="s">
        <v>542</v>
      </c>
      <c r="D136" s="47" t="s">
        <v>543</v>
      </c>
      <c r="E136" s="47">
        <v>1</v>
      </c>
      <c r="F136" s="47">
        <v>31</v>
      </c>
      <c r="G136" s="41"/>
      <c r="H136" s="47" t="s">
        <v>117</v>
      </c>
      <c r="I136" s="47" t="s">
        <v>118</v>
      </c>
      <c r="J136" s="47" t="s">
        <v>119</v>
      </c>
      <c r="K136" s="103" t="s">
        <v>664</v>
      </c>
      <c r="L136" s="84" t="s">
        <v>665</v>
      </c>
      <c r="M136" s="47" t="s">
        <v>666</v>
      </c>
      <c r="N136" s="42"/>
      <c r="O136" s="42"/>
      <c r="P136" s="47"/>
      <c r="Q136" s="55"/>
      <c r="R136" s="47">
        <v>1014</v>
      </c>
      <c r="S136" s="47" t="s">
        <v>123</v>
      </c>
      <c r="T136" s="42"/>
      <c r="U136" s="42"/>
      <c r="V136" s="48" t="s">
        <v>667</v>
      </c>
      <c r="W136" s="57"/>
      <c r="X136" s="42"/>
      <c r="Y136" s="47" t="s">
        <v>125</v>
      </c>
      <c r="Z136" s="47" t="s">
        <v>126</v>
      </c>
      <c r="AA136" s="42"/>
      <c r="AB136" s="42"/>
      <c r="AC136" s="42"/>
      <c r="AD136" s="42"/>
      <c r="AE136" s="42"/>
      <c r="AF136" s="42"/>
      <c r="AG136" s="42"/>
    </row>
    <row r="137" ht="68" customHeight="1" spans="1:33" s="40" customFormat="1" x14ac:dyDescent="0.25">
      <c r="A137" s="42"/>
      <c r="B137" s="47" t="s">
        <v>541</v>
      </c>
      <c r="C137" s="47" t="s">
        <v>542</v>
      </c>
      <c r="D137" s="47" t="s">
        <v>543</v>
      </c>
      <c r="E137" s="47">
        <v>1</v>
      </c>
      <c r="F137" s="47">
        <v>32</v>
      </c>
      <c r="G137" s="41"/>
      <c r="H137" s="47" t="s">
        <v>117</v>
      </c>
      <c r="I137" s="47" t="s">
        <v>118</v>
      </c>
      <c r="J137" s="47" t="s">
        <v>119</v>
      </c>
      <c r="K137" s="103" t="s">
        <v>668</v>
      </c>
      <c r="L137" s="84" t="s">
        <v>669</v>
      </c>
      <c r="M137" s="47" t="s">
        <v>670</v>
      </c>
      <c r="N137" s="42"/>
      <c r="O137" s="42"/>
      <c r="P137" s="47"/>
      <c r="Q137" s="55"/>
      <c r="R137" s="47">
        <v>937</v>
      </c>
      <c r="S137" s="47" t="s">
        <v>123</v>
      </c>
      <c r="T137" s="42"/>
      <c r="U137" s="42"/>
      <c r="V137" s="48" t="s">
        <v>671</v>
      </c>
      <c r="W137" s="57"/>
      <c r="X137" s="42"/>
      <c r="Y137" s="47" t="s">
        <v>125</v>
      </c>
      <c r="Z137" s="47" t="s">
        <v>126</v>
      </c>
      <c r="AA137" s="42"/>
      <c r="AB137" s="42"/>
      <c r="AC137" s="42"/>
      <c r="AD137" s="42"/>
      <c r="AE137" s="42"/>
      <c r="AF137" s="42"/>
      <c r="AG137" s="42"/>
    </row>
    <row r="138" ht="68" customHeight="1" spans="1:33" s="40" customFormat="1" x14ac:dyDescent="0.25">
      <c r="A138" s="42"/>
      <c r="B138" s="47" t="s">
        <v>541</v>
      </c>
      <c r="C138" s="47" t="s">
        <v>542</v>
      </c>
      <c r="D138" s="47" t="s">
        <v>543</v>
      </c>
      <c r="E138" s="47">
        <v>1</v>
      </c>
      <c r="F138" s="47">
        <v>33</v>
      </c>
      <c r="G138" s="41"/>
      <c r="H138" s="47" t="s">
        <v>117</v>
      </c>
      <c r="I138" s="47" t="s">
        <v>118</v>
      </c>
      <c r="J138" s="47" t="s">
        <v>119</v>
      </c>
      <c r="K138" s="103" t="s">
        <v>672</v>
      </c>
      <c r="L138" s="84" t="s">
        <v>673</v>
      </c>
      <c r="M138" s="47" t="s">
        <v>674</v>
      </c>
      <c r="N138" s="42"/>
      <c r="O138" s="42"/>
      <c r="P138" s="47"/>
      <c r="Q138" s="55"/>
      <c r="R138" s="47">
        <v>1010</v>
      </c>
      <c r="S138" s="47" t="s">
        <v>123</v>
      </c>
      <c r="T138" s="42"/>
      <c r="U138" s="42"/>
      <c r="V138" s="48" t="s">
        <v>675</v>
      </c>
      <c r="W138" s="57"/>
      <c r="X138" s="42"/>
      <c r="Y138" s="47" t="s">
        <v>125</v>
      </c>
      <c r="Z138" s="47" t="s">
        <v>126</v>
      </c>
      <c r="AA138" s="42"/>
      <c r="AB138" s="42"/>
      <c r="AC138" s="42"/>
      <c r="AD138" s="42"/>
      <c r="AE138" s="42"/>
      <c r="AF138" s="42"/>
      <c r="AG138" s="42"/>
    </row>
    <row r="139" ht="68" customHeight="1" spans="1:33" s="40" customFormat="1" x14ac:dyDescent="0.25">
      <c r="A139" s="42"/>
      <c r="B139" s="47" t="s">
        <v>541</v>
      </c>
      <c r="C139" s="47" t="s">
        <v>542</v>
      </c>
      <c r="D139" s="47" t="s">
        <v>543</v>
      </c>
      <c r="E139" s="47">
        <v>1</v>
      </c>
      <c r="F139" s="47">
        <v>34</v>
      </c>
      <c r="G139" s="41"/>
      <c r="H139" s="47" t="s">
        <v>117</v>
      </c>
      <c r="I139" s="47" t="s">
        <v>118</v>
      </c>
      <c r="J139" s="47" t="s">
        <v>119</v>
      </c>
      <c r="K139" s="103" t="s">
        <v>676</v>
      </c>
      <c r="L139" s="84" t="s">
        <v>677</v>
      </c>
      <c r="M139" s="47" t="s">
        <v>678</v>
      </c>
      <c r="N139" s="42"/>
      <c r="O139" s="42"/>
      <c r="P139" s="47"/>
      <c r="Q139" s="55"/>
      <c r="R139" s="47">
        <v>1083</v>
      </c>
      <c r="S139" s="47" t="s">
        <v>123</v>
      </c>
      <c r="T139" s="42"/>
      <c r="U139" s="42"/>
      <c r="V139" s="48" t="s">
        <v>679</v>
      </c>
      <c r="W139" s="57"/>
      <c r="X139" s="42"/>
      <c r="Y139" s="47" t="s">
        <v>125</v>
      </c>
      <c r="Z139" s="47" t="s">
        <v>126</v>
      </c>
      <c r="AA139" s="42"/>
      <c r="AB139" s="42"/>
      <c r="AC139" s="42"/>
      <c r="AD139" s="42"/>
      <c r="AE139" s="42"/>
      <c r="AF139" s="42"/>
      <c r="AG139" s="42"/>
    </row>
    <row r="140" ht="68" customHeight="1" spans="1:33" s="40" customFormat="1" x14ac:dyDescent="0.25">
      <c r="A140" s="42"/>
      <c r="B140" s="47" t="s">
        <v>541</v>
      </c>
      <c r="C140" s="47" t="s">
        <v>542</v>
      </c>
      <c r="D140" s="47" t="s">
        <v>543</v>
      </c>
      <c r="E140" s="47">
        <v>1</v>
      </c>
      <c r="F140" s="47">
        <v>35</v>
      </c>
      <c r="G140" s="41"/>
      <c r="H140" s="47" t="s">
        <v>117</v>
      </c>
      <c r="I140" s="47" t="s">
        <v>118</v>
      </c>
      <c r="J140" s="47" t="s">
        <v>119</v>
      </c>
      <c r="K140" s="103" t="s">
        <v>680</v>
      </c>
      <c r="L140" s="84" t="s">
        <v>681</v>
      </c>
      <c r="M140" s="47" t="s">
        <v>682</v>
      </c>
      <c r="N140" s="42"/>
      <c r="O140" s="42"/>
      <c r="P140" s="47"/>
      <c r="Q140" s="55"/>
      <c r="R140" s="47">
        <v>1001</v>
      </c>
      <c r="S140" s="47" t="s">
        <v>123</v>
      </c>
      <c r="T140" s="42"/>
      <c r="U140" s="42"/>
      <c r="V140" s="48" t="s">
        <v>683</v>
      </c>
      <c r="W140" s="57"/>
      <c r="X140" s="42"/>
      <c r="Y140" s="47" t="s">
        <v>125</v>
      </c>
      <c r="Z140" s="47" t="s">
        <v>126</v>
      </c>
      <c r="AA140" s="42"/>
      <c r="AB140" s="42"/>
      <c r="AC140" s="42"/>
      <c r="AD140" s="42"/>
      <c r="AE140" s="42"/>
      <c r="AF140" s="42"/>
      <c r="AG140" s="42"/>
    </row>
    <row r="141" ht="144" customHeight="1" spans="1:996" x14ac:dyDescent="0.25">
      <c r="A141" s="83"/>
      <c r="B141" s="47" t="s">
        <v>684</v>
      </c>
      <c r="C141" s="47" t="s">
        <v>685</v>
      </c>
      <c r="D141" s="47" t="s">
        <v>686</v>
      </c>
      <c r="E141" s="47">
        <v>1</v>
      </c>
      <c r="F141" s="47">
        <v>1</v>
      </c>
      <c r="G141" s="47"/>
      <c r="H141" s="47" t="s">
        <v>117</v>
      </c>
      <c r="I141" s="47" t="s">
        <v>118</v>
      </c>
      <c r="J141" s="47" t="s">
        <v>119</v>
      </c>
      <c r="K141" s="84" t="s">
        <v>687</v>
      </c>
      <c r="L141" s="84" t="s">
        <v>688</v>
      </c>
      <c r="M141" s="47" t="s">
        <v>689</v>
      </c>
      <c r="N141" s="47"/>
      <c r="O141" s="47"/>
      <c r="P141" s="47"/>
      <c r="Q141" s="47"/>
      <c r="R141" s="84">
        <v>1215</v>
      </c>
      <c r="S141" s="47" t="s">
        <v>123</v>
      </c>
      <c r="T141" s="85"/>
      <c r="U141" s="85"/>
      <c r="V141" s="47" t="s">
        <v>690</v>
      </c>
      <c r="W141" s="47"/>
      <c r="X141" s="47"/>
      <c r="Y141" s="47" t="s">
        <v>125</v>
      </c>
      <c r="Z141" s="47" t="s">
        <v>126</v>
      </c>
      <c r="AA141" s="47"/>
      <c r="AB141" s="47"/>
      <c r="AC141" s="47"/>
      <c r="AD141" s="47"/>
      <c r="AE141" s="47"/>
      <c r="AF141" s="49"/>
      <c r="AG141" s="49"/>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row>
    <row r="142" ht="102" customHeight="1" spans="1:33" s="40" customFormat="1" x14ac:dyDescent="0.25">
      <c r="A142" s="83"/>
      <c r="B142" s="47" t="s">
        <v>684</v>
      </c>
      <c r="C142" s="47" t="s">
        <v>685</v>
      </c>
      <c r="D142" s="47" t="s">
        <v>686</v>
      </c>
      <c r="E142" s="47">
        <v>1</v>
      </c>
      <c r="F142" s="47">
        <v>2</v>
      </c>
      <c r="G142" s="47"/>
      <c r="H142" s="47" t="s">
        <v>117</v>
      </c>
      <c r="I142" s="47" t="s">
        <v>118</v>
      </c>
      <c r="J142" s="47" t="s">
        <v>119</v>
      </c>
      <c r="K142" s="86" t="s">
        <v>691</v>
      </c>
      <c r="L142" s="84" t="s">
        <v>692</v>
      </c>
      <c r="M142" s="47" t="s">
        <v>693</v>
      </c>
      <c r="N142" s="47"/>
      <c r="O142" s="43"/>
      <c r="P142" s="47"/>
      <c r="Q142" s="47"/>
      <c r="R142" s="47">
        <v>1200</v>
      </c>
      <c r="S142" s="47" t="s">
        <v>123</v>
      </c>
      <c r="T142" s="85"/>
      <c r="U142" s="85"/>
      <c r="V142" s="87" t="s">
        <v>694</v>
      </c>
      <c r="W142" s="88"/>
      <c r="X142" s="47"/>
      <c r="Y142" s="47" t="s">
        <v>125</v>
      </c>
      <c r="Z142" s="47" t="s">
        <v>126</v>
      </c>
      <c r="AA142" s="47"/>
      <c r="AB142" s="47"/>
      <c r="AC142" s="47"/>
      <c r="AD142" s="47"/>
      <c r="AE142" s="47"/>
      <c r="AF142" s="49"/>
      <c r="AG142" s="49"/>
    </row>
    <row r="143" ht="102" customHeight="1" spans="1:33" s="40" customFormat="1" x14ac:dyDescent="0.25">
      <c r="A143" s="89"/>
      <c r="B143" s="47" t="s">
        <v>684</v>
      </c>
      <c r="C143" s="47" t="s">
        <v>685</v>
      </c>
      <c r="D143" s="47" t="s">
        <v>686</v>
      </c>
      <c r="E143" s="47">
        <v>1</v>
      </c>
      <c r="F143" s="47">
        <v>3</v>
      </c>
      <c r="G143" s="41"/>
      <c r="H143" s="47" t="s">
        <v>117</v>
      </c>
      <c r="I143" s="47" t="s">
        <v>118</v>
      </c>
      <c r="J143" s="47" t="s">
        <v>119</v>
      </c>
      <c r="K143" s="84" t="s">
        <v>695</v>
      </c>
      <c r="L143" s="84" t="s">
        <v>696</v>
      </c>
      <c r="M143" s="85" t="s">
        <v>697</v>
      </c>
      <c r="N143" s="43"/>
      <c r="O143" s="43"/>
      <c r="P143" s="47"/>
      <c r="Q143" s="43"/>
      <c r="R143" s="47">
        <v>1203</v>
      </c>
      <c r="S143" s="47" t="s">
        <v>123</v>
      </c>
      <c r="T143" s="43"/>
      <c r="U143" s="43"/>
      <c r="V143" s="48" t="s">
        <v>698</v>
      </c>
      <c r="W143" s="49"/>
      <c r="X143" s="43"/>
      <c r="Y143" s="47" t="s">
        <v>125</v>
      </c>
      <c r="Z143" s="47" t="s">
        <v>126</v>
      </c>
      <c r="AA143" s="43"/>
      <c r="AB143" s="43"/>
      <c r="AC143" s="43"/>
      <c r="AD143" s="43"/>
      <c r="AE143" s="43"/>
      <c r="AF143" s="43"/>
      <c r="AG143" s="43"/>
    </row>
    <row r="144" ht="102" customHeight="1" spans="1:33" s="40" customFormat="1" x14ac:dyDescent="0.25">
      <c r="A144" s="89"/>
      <c r="B144" s="47" t="s">
        <v>684</v>
      </c>
      <c r="C144" s="47" t="s">
        <v>685</v>
      </c>
      <c r="D144" s="47" t="s">
        <v>686</v>
      </c>
      <c r="E144" s="47">
        <v>1</v>
      </c>
      <c r="F144" s="47">
        <v>4</v>
      </c>
      <c r="G144" s="41"/>
      <c r="H144" s="47" t="s">
        <v>117</v>
      </c>
      <c r="I144" s="47" t="s">
        <v>118</v>
      </c>
      <c r="J144" s="47" t="s">
        <v>119</v>
      </c>
      <c r="K144" s="86" t="s">
        <v>699</v>
      </c>
      <c r="L144" s="84" t="s">
        <v>700</v>
      </c>
      <c r="M144" s="85" t="s">
        <v>701</v>
      </c>
      <c r="N144" s="43"/>
      <c r="O144" s="43"/>
      <c r="P144" s="47"/>
      <c r="Q144" s="43"/>
      <c r="R144" s="47">
        <v>1234</v>
      </c>
      <c r="S144" s="47" t="s">
        <v>123</v>
      </c>
      <c r="T144" s="43"/>
      <c r="U144" s="43"/>
      <c r="V144" s="48" t="s">
        <v>702</v>
      </c>
      <c r="W144" s="49"/>
      <c r="X144" s="43"/>
      <c r="Y144" s="47" t="s">
        <v>125</v>
      </c>
      <c r="Z144" s="47" t="s">
        <v>126</v>
      </c>
      <c r="AA144" s="43"/>
      <c r="AB144" s="43"/>
      <c r="AC144" s="43"/>
      <c r="AD144" s="43"/>
      <c r="AE144" s="43"/>
      <c r="AF144" s="43"/>
      <c r="AG144" s="43"/>
    </row>
    <row r="145" ht="102" customHeight="1" spans="1:33" s="40" customFormat="1" x14ac:dyDescent="0.25">
      <c r="A145" s="89"/>
      <c r="B145" s="47" t="s">
        <v>684</v>
      </c>
      <c r="C145" s="47" t="s">
        <v>685</v>
      </c>
      <c r="D145" s="47" t="s">
        <v>686</v>
      </c>
      <c r="E145" s="47">
        <v>1</v>
      </c>
      <c r="F145" s="47">
        <v>5</v>
      </c>
      <c r="G145" s="41"/>
      <c r="H145" s="47" t="s">
        <v>117</v>
      </c>
      <c r="I145" s="47" t="s">
        <v>118</v>
      </c>
      <c r="J145" s="47" t="s">
        <v>119</v>
      </c>
      <c r="K145" s="86" t="s">
        <v>703</v>
      </c>
      <c r="L145" s="84" t="s">
        <v>704</v>
      </c>
      <c r="M145" s="85" t="s">
        <v>705</v>
      </c>
      <c r="N145" s="43"/>
      <c r="O145" s="43"/>
      <c r="P145" s="47"/>
      <c r="Q145" s="43"/>
      <c r="R145" s="47">
        <v>1101</v>
      </c>
      <c r="S145" s="47" t="s">
        <v>123</v>
      </c>
      <c r="T145" s="43"/>
      <c r="U145" s="43"/>
      <c r="V145" s="48" t="s">
        <v>706</v>
      </c>
      <c r="W145" s="49"/>
      <c r="X145" s="43"/>
      <c r="Y145" s="47" t="s">
        <v>125</v>
      </c>
      <c r="Z145" s="47" t="s">
        <v>126</v>
      </c>
      <c r="AA145" s="43"/>
      <c r="AB145" s="43"/>
      <c r="AC145" s="43"/>
      <c r="AD145" s="43"/>
      <c r="AE145" s="43"/>
      <c r="AF145" s="43"/>
      <c r="AG145" s="43"/>
    </row>
    <row r="146" ht="102" customHeight="1" spans="1:33" s="40" customFormat="1" x14ac:dyDescent="0.25">
      <c r="A146" s="89"/>
      <c r="B146" s="47" t="s">
        <v>684</v>
      </c>
      <c r="C146" s="47" t="s">
        <v>685</v>
      </c>
      <c r="D146" s="47" t="s">
        <v>686</v>
      </c>
      <c r="E146" s="47">
        <v>1</v>
      </c>
      <c r="F146" s="47">
        <v>6</v>
      </c>
      <c r="G146" s="41"/>
      <c r="H146" s="47" t="s">
        <v>117</v>
      </c>
      <c r="I146" s="47" t="s">
        <v>118</v>
      </c>
      <c r="J146" s="47" t="s">
        <v>119</v>
      </c>
      <c r="K146" s="86" t="s">
        <v>707</v>
      </c>
      <c r="L146" s="84" t="s">
        <v>708</v>
      </c>
      <c r="M146" s="85" t="s">
        <v>709</v>
      </c>
      <c r="N146" s="43"/>
      <c r="O146" s="43"/>
      <c r="P146" s="47"/>
      <c r="Q146" s="43"/>
      <c r="R146" s="47">
        <v>1164</v>
      </c>
      <c r="S146" s="47" t="s">
        <v>123</v>
      </c>
      <c r="T146" s="43"/>
      <c r="U146" s="43"/>
      <c r="V146" s="48" t="s">
        <v>710</v>
      </c>
      <c r="W146" s="49"/>
      <c r="X146" s="43"/>
      <c r="Y146" s="47" t="s">
        <v>125</v>
      </c>
      <c r="Z146" s="47" t="s">
        <v>126</v>
      </c>
      <c r="AA146" s="43"/>
      <c r="AB146" s="43"/>
      <c r="AC146" s="43"/>
      <c r="AD146" s="43"/>
      <c r="AE146" s="43"/>
      <c r="AF146" s="43"/>
      <c r="AG146" s="43"/>
    </row>
    <row r="147" ht="102" customHeight="1" spans="1:33" s="40" customFormat="1" x14ac:dyDescent="0.25">
      <c r="A147" s="89"/>
      <c r="B147" s="47" t="s">
        <v>684</v>
      </c>
      <c r="C147" s="47" t="s">
        <v>685</v>
      </c>
      <c r="D147" s="47" t="s">
        <v>686</v>
      </c>
      <c r="E147" s="47">
        <v>1</v>
      </c>
      <c r="F147" s="47">
        <v>7</v>
      </c>
      <c r="G147" s="41"/>
      <c r="H147" s="47" t="s">
        <v>117</v>
      </c>
      <c r="I147" s="47" t="s">
        <v>118</v>
      </c>
      <c r="J147" s="47" t="s">
        <v>119</v>
      </c>
      <c r="K147" s="86" t="s">
        <v>711</v>
      </c>
      <c r="L147" s="84" t="s">
        <v>712</v>
      </c>
      <c r="M147" s="85" t="s">
        <v>713</v>
      </c>
      <c r="N147" s="43"/>
      <c r="O147" s="43"/>
      <c r="P147" s="47"/>
      <c r="Q147" s="43"/>
      <c r="R147" s="47">
        <v>1167</v>
      </c>
      <c r="S147" s="47" t="s">
        <v>123</v>
      </c>
      <c r="T147" s="43"/>
      <c r="U147" s="43"/>
      <c r="V147" s="48" t="s">
        <v>714</v>
      </c>
      <c r="W147" s="49"/>
      <c r="X147" s="43"/>
      <c r="Y147" s="47" t="s">
        <v>125</v>
      </c>
      <c r="Z147" s="47" t="s">
        <v>126</v>
      </c>
      <c r="AA147" s="43"/>
      <c r="AB147" s="43"/>
      <c r="AC147" s="43"/>
      <c r="AD147" s="43"/>
      <c r="AE147" s="43"/>
      <c r="AF147" s="43"/>
      <c r="AG147" s="43"/>
    </row>
    <row r="148" ht="102" customHeight="1" spans="1:33" s="40" customFormat="1" x14ac:dyDescent="0.25">
      <c r="A148" s="89"/>
      <c r="B148" s="47" t="s">
        <v>684</v>
      </c>
      <c r="C148" s="47" t="s">
        <v>685</v>
      </c>
      <c r="D148" s="47" t="s">
        <v>686</v>
      </c>
      <c r="E148" s="47">
        <v>1</v>
      </c>
      <c r="F148" s="47">
        <v>8</v>
      </c>
      <c r="G148" s="41"/>
      <c r="H148" s="47" t="s">
        <v>117</v>
      </c>
      <c r="I148" s="47" t="s">
        <v>118</v>
      </c>
      <c r="J148" s="47" t="s">
        <v>119</v>
      </c>
      <c r="K148" s="86" t="s">
        <v>715</v>
      </c>
      <c r="L148" s="84" t="s">
        <v>716</v>
      </c>
      <c r="M148" s="85" t="s">
        <v>717</v>
      </c>
      <c r="N148" s="43"/>
      <c r="O148" s="43"/>
      <c r="P148" s="47"/>
      <c r="Q148" s="43"/>
      <c r="R148" s="47">
        <v>1121</v>
      </c>
      <c r="S148" s="47" t="s">
        <v>123</v>
      </c>
      <c r="T148" s="43"/>
      <c r="U148" s="43"/>
      <c r="V148" s="48" t="s">
        <v>718</v>
      </c>
      <c r="W148" s="49"/>
      <c r="X148" s="43"/>
      <c r="Y148" s="47" t="s">
        <v>125</v>
      </c>
      <c r="Z148" s="47" t="s">
        <v>126</v>
      </c>
      <c r="AA148" s="43"/>
      <c r="AB148" s="43"/>
      <c r="AC148" s="43"/>
      <c r="AD148" s="43"/>
      <c r="AE148" s="43"/>
      <c r="AF148" s="43"/>
      <c r="AG148" s="43"/>
    </row>
    <row r="149" ht="102" customHeight="1" spans="1:33" s="40" customFormat="1" x14ac:dyDescent="0.25">
      <c r="A149" s="89"/>
      <c r="B149" s="47" t="s">
        <v>684</v>
      </c>
      <c r="C149" s="47" t="s">
        <v>685</v>
      </c>
      <c r="D149" s="47" t="s">
        <v>686</v>
      </c>
      <c r="E149" s="47">
        <v>1</v>
      </c>
      <c r="F149" s="47">
        <v>9</v>
      </c>
      <c r="G149" s="41"/>
      <c r="H149" s="47" t="s">
        <v>117</v>
      </c>
      <c r="I149" s="47" t="s">
        <v>118</v>
      </c>
      <c r="J149" s="47" t="s">
        <v>119</v>
      </c>
      <c r="K149" s="95" t="s">
        <v>719</v>
      </c>
      <c r="L149" s="84" t="s">
        <v>720</v>
      </c>
      <c r="M149" s="85" t="s">
        <v>721</v>
      </c>
      <c r="N149" s="43"/>
      <c r="O149" s="43"/>
      <c r="P149" s="47"/>
      <c r="Q149" s="43"/>
      <c r="R149" s="47">
        <v>1142</v>
      </c>
      <c r="S149" s="47" t="s">
        <v>123</v>
      </c>
      <c r="T149" s="43"/>
      <c r="U149" s="43"/>
      <c r="V149" s="48" t="s">
        <v>722</v>
      </c>
      <c r="W149" s="49"/>
      <c r="X149" s="43"/>
      <c r="Y149" s="47" t="s">
        <v>125</v>
      </c>
      <c r="Z149" s="47" t="s">
        <v>126</v>
      </c>
      <c r="AA149" s="43"/>
      <c r="AB149" s="43"/>
      <c r="AC149" s="43"/>
      <c r="AD149" s="43"/>
      <c r="AE149" s="43"/>
      <c r="AF149" s="43"/>
      <c r="AG149" s="43"/>
    </row>
    <row r="150" ht="102" customHeight="1" spans="1:33" s="40" customFormat="1" x14ac:dyDescent="0.25">
      <c r="A150" s="89"/>
      <c r="B150" s="47" t="s">
        <v>684</v>
      </c>
      <c r="C150" s="47" t="s">
        <v>685</v>
      </c>
      <c r="D150" s="47" t="s">
        <v>686</v>
      </c>
      <c r="E150" s="47">
        <v>1</v>
      </c>
      <c r="F150" s="47">
        <v>10</v>
      </c>
      <c r="G150" s="41"/>
      <c r="H150" s="47" t="s">
        <v>117</v>
      </c>
      <c r="I150" s="47" t="s">
        <v>118</v>
      </c>
      <c r="J150" s="47" t="s">
        <v>119</v>
      </c>
      <c r="K150" s="95" t="s">
        <v>723</v>
      </c>
      <c r="L150" s="84" t="s">
        <v>724</v>
      </c>
      <c r="M150" s="85" t="s">
        <v>725</v>
      </c>
      <c r="N150" s="43"/>
      <c r="O150" s="43"/>
      <c r="P150" s="47"/>
      <c r="Q150" s="43"/>
      <c r="R150" s="47">
        <v>1014</v>
      </c>
      <c r="S150" s="47" t="s">
        <v>123</v>
      </c>
      <c r="T150" s="43"/>
      <c r="U150" s="43"/>
      <c r="V150" s="48" t="s">
        <v>726</v>
      </c>
      <c r="W150" s="49"/>
      <c r="X150" s="43"/>
      <c r="Y150" s="47" t="s">
        <v>125</v>
      </c>
      <c r="Z150" s="47" t="s">
        <v>126</v>
      </c>
      <c r="AA150" s="43"/>
      <c r="AB150" s="43"/>
      <c r="AC150" s="43"/>
      <c r="AD150" s="43"/>
      <c r="AE150" s="43"/>
      <c r="AF150" s="43"/>
      <c r="AG150" s="43"/>
    </row>
    <row r="151" ht="102" customHeight="1" spans="1:33" s="40" customFormat="1" x14ac:dyDescent="0.25">
      <c r="A151" s="89"/>
      <c r="B151" s="47" t="s">
        <v>684</v>
      </c>
      <c r="C151" s="47" t="s">
        <v>685</v>
      </c>
      <c r="D151" s="47" t="s">
        <v>686</v>
      </c>
      <c r="E151" s="47">
        <v>1</v>
      </c>
      <c r="F151" s="47">
        <v>11</v>
      </c>
      <c r="G151" s="41"/>
      <c r="H151" s="47" t="s">
        <v>117</v>
      </c>
      <c r="I151" s="47" t="s">
        <v>118</v>
      </c>
      <c r="J151" s="47" t="s">
        <v>119</v>
      </c>
      <c r="K151" s="102" t="s">
        <v>727</v>
      </c>
      <c r="L151" s="84" t="s">
        <v>728</v>
      </c>
      <c r="M151" s="85" t="s">
        <v>729</v>
      </c>
      <c r="N151" s="43"/>
      <c r="O151" s="43"/>
      <c r="P151" s="47"/>
      <c r="Q151" s="43"/>
      <c r="R151" s="47">
        <v>1108</v>
      </c>
      <c r="S151" s="47" t="s">
        <v>123</v>
      </c>
      <c r="T151" s="43"/>
      <c r="U151" s="43"/>
      <c r="V151" s="48" t="s">
        <v>730</v>
      </c>
      <c r="W151" s="49"/>
      <c r="X151" s="43"/>
      <c r="Y151" s="47" t="s">
        <v>125</v>
      </c>
      <c r="Z151" s="47" t="s">
        <v>126</v>
      </c>
      <c r="AA151" s="43"/>
      <c r="AB151" s="43"/>
      <c r="AC151" s="43"/>
      <c r="AD151" s="43"/>
      <c r="AE151" s="43"/>
      <c r="AF151" s="43"/>
      <c r="AG151" s="43"/>
    </row>
    <row r="152" ht="102" customHeight="1" spans="1:33" s="40" customFormat="1" x14ac:dyDescent="0.25">
      <c r="A152" s="89"/>
      <c r="B152" s="47" t="s">
        <v>684</v>
      </c>
      <c r="C152" s="47" t="s">
        <v>685</v>
      </c>
      <c r="D152" s="47" t="s">
        <v>686</v>
      </c>
      <c r="E152" s="47">
        <v>1</v>
      </c>
      <c r="F152" s="47">
        <v>12</v>
      </c>
      <c r="G152" s="41"/>
      <c r="H152" s="47" t="s">
        <v>117</v>
      </c>
      <c r="I152" s="47" t="s">
        <v>118</v>
      </c>
      <c r="J152" s="47" t="s">
        <v>119</v>
      </c>
      <c r="K152" s="86" t="s">
        <v>731</v>
      </c>
      <c r="L152" s="84" t="s">
        <v>732</v>
      </c>
      <c r="M152" s="85" t="s">
        <v>733</v>
      </c>
      <c r="N152" s="43"/>
      <c r="O152" s="43"/>
      <c r="P152" s="47"/>
      <c r="Q152" s="43"/>
      <c r="R152" s="47">
        <v>1127</v>
      </c>
      <c r="S152" s="47" t="s">
        <v>123</v>
      </c>
      <c r="T152" s="43"/>
      <c r="U152" s="43"/>
      <c r="V152" s="48" t="s">
        <v>734</v>
      </c>
      <c r="W152" s="49"/>
      <c r="X152" s="43"/>
      <c r="Y152" s="47" t="s">
        <v>125</v>
      </c>
      <c r="Z152" s="47" t="s">
        <v>126</v>
      </c>
      <c r="AA152" s="43"/>
      <c r="AB152" s="43"/>
      <c r="AC152" s="43"/>
      <c r="AD152" s="43"/>
      <c r="AE152" s="43"/>
      <c r="AF152" s="43"/>
      <c r="AG152" s="43"/>
    </row>
    <row r="153" ht="102" customHeight="1" spans="1:33" s="40" customFormat="1" x14ac:dyDescent="0.25">
      <c r="A153" s="89"/>
      <c r="B153" s="47" t="s">
        <v>684</v>
      </c>
      <c r="C153" s="47" t="s">
        <v>685</v>
      </c>
      <c r="D153" s="47" t="s">
        <v>686</v>
      </c>
      <c r="E153" s="47">
        <v>1</v>
      </c>
      <c r="F153" s="47">
        <v>13</v>
      </c>
      <c r="G153" s="41"/>
      <c r="H153" s="47" t="s">
        <v>117</v>
      </c>
      <c r="I153" s="47" t="s">
        <v>118</v>
      </c>
      <c r="J153" s="47" t="s">
        <v>119</v>
      </c>
      <c r="K153" s="84" t="s">
        <v>735</v>
      </c>
      <c r="L153" s="84" t="s">
        <v>736</v>
      </c>
      <c r="M153" s="85" t="s">
        <v>737</v>
      </c>
      <c r="N153" s="43"/>
      <c r="O153" s="43"/>
      <c r="P153" s="47"/>
      <c r="Q153" s="43"/>
      <c r="R153" s="47">
        <v>1067</v>
      </c>
      <c r="S153" s="47" t="s">
        <v>123</v>
      </c>
      <c r="T153" s="43"/>
      <c r="U153" s="43"/>
      <c r="V153" s="48" t="s">
        <v>738</v>
      </c>
      <c r="W153" s="49"/>
      <c r="X153" s="43"/>
      <c r="Y153" s="47" t="s">
        <v>125</v>
      </c>
      <c r="Z153" s="47" t="s">
        <v>126</v>
      </c>
      <c r="AA153" s="43"/>
      <c r="AB153" s="43"/>
      <c r="AC153" s="43"/>
      <c r="AD153" s="43"/>
      <c r="AE153" s="43"/>
      <c r="AF153" s="43"/>
      <c r="AG153" s="43"/>
    </row>
    <row r="154" ht="102" customHeight="1" spans="1:33" s="40" customFormat="1" x14ac:dyDescent="0.25">
      <c r="A154" s="89"/>
      <c r="B154" s="47" t="s">
        <v>684</v>
      </c>
      <c r="C154" s="47" t="s">
        <v>685</v>
      </c>
      <c r="D154" s="47" t="s">
        <v>686</v>
      </c>
      <c r="E154" s="47">
        <v>1</v>
      </c>
      <c r="F154" s="47">
        <v>14</v>
      </c>
      <c r="G154" s="41"/>
      <c r="H154" s="47" t="s">
        <v>117</v>
      </c>
      <c r="I154" s="47" t="s">
        <v>118</v>
      </c>
      <c r="J154" s="47" t="s">
        <v>119</v>
      </c>
      <c r="K154" s="86" t="s">
        <v>739</v>
      </c>
      <c r="L154" s="84" t="s">
        <v>740</v>
      </c>
      <c r="M154" s="85" t="s">
        <v>741</v>
      </c>
      <c r="N154" s="43"/>
      <c r="O154" s="43"/>
      <c r="P154" s="47"/>
      <c r="Q154" s="43"/>
      <c r="R154" s="47">
        <v>1138</v>
      </c>
      <c r="S154" s="47" t="s">
        <v>123</v>
      </c>
      <c r="T154" s="43"/>
      <c r="U154" s="43"/>
      <c r="V154" s="48" t="s">
        <v>742</v>
      </c>
      <c r="W154" s="49"/>
      <c r="X154" s="43"/>
      <c r="Y154" s="47" t="s">
        <v>125</v>
      </c>
      <c r="Z154" s="47" t="s">
        <v>126</v>
      </c>
      <c r="AA154" s="43"/>
      <c r="AB154" s="43"/>
      <c r="AC154" s="43"/>
      <c r="AD154" s="43"/>
      <c r="AE154" s="43"/>
      <c r="AF154" s="43"/>
      <c r="AG154" s="43"/>
    </row>
    <row r="155" ht="144" customHeight="1" spans="1:996" x14ac:dyDescent="0.25">
      <c r="A155" s="83"/>
      <c r="B155" s="47" t="s">
        <v>743</v>
      </c>
      <c r="C155" s="47" t="s">
        <v>744</v>
      </c>
      <c r="D155" s="47" t="s">
        <v>745</v>
      </c>
      <c r="E155" s="47">
        <v>1</v>
      </c>
      <c r="F155" s="47">
        <v>1</v>
      </c>
      <c r="G155" s="47"/>
      <c r="H155" s="47" t="s">
        <v>117</v>
      </c>
      <c r="I155" s="47" t="s">
        <v>118</v>
      </c>
      <c r="J155" s="47" t="s">
        <v>119</v>
      </c>
      <c r="K155" s="47" t="s">
        <v>746</v>
      </c>
      <c r="L155" s="47" t="s">
        <v>747</v>
      </c>
      <c r="M155" s="47" t="s">
        <v>748</v>
      </c>
      <c r="N155" s="47"/>
      <c r="O155" s="47"/>
      <c r="P155" s="47"/>
      <c r="Q155" s="47"/>
      <c r="R155" s="84">
        <v>1338</v>
      </c>
      <c r="S155" s="47" t="s">
        <v>123</v>
      </c>
      <c r="T155" s="85"/>
      <c r="U155" s="85"/>
      <c r="V155" s="47" t="s">
        <v>749</v>
      </c>
      <c r="W155" s="47"/>
      <c r="X155" s="47"/>
      <c r="Y155" s="47" t="s">
        <v>125</v>
      </c>
      <c r="Z155" s="47" t="s">
        <v>126</v>
      </c>
      <c r="AA155" s="47"/>
      <c r="AB155" s="47"/>
      <c r="AC155" s="47"/>
      <c r="AD155" s="47"/>
      <c r="AE155" s="47"/>
      <c r="AF155" s="49"/>
      <c r="AG155" s="49"/>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row>
    <row r="156" ht="85" customHeight="1" spans="1:33" s="40" customFormat="1" x14ac:dyDescent="0.25">
      <c r="A156" s="83"/>
      <c r="B156" s="47" t="s">
        <v>743</v>
      </c>
      <c r="C156" s="47" t="s">
        <v>744</v>
      </c>
      <c r="D156" s="47" t="s">
        <v>745</v>
      </c>
      <c r="E156" s="47">
        <v>1</v>
      </c>
      <c r="F156" s="47">
        <v>2</v>
      </c>
      <c r="G156" s="47"/>
      <c r="H156" s="47" t="s">
        <v>117</v>
      </c>
      <c r="I156" s="47" t="s">
        <v>118</v>
      </c>
      <c r="J156" s="47" t="s">
        <v>119</v>
      </c>
      <c r="K156" s="96" t="s">
        <v>750</v>
      </c>
      <c r="L156" s="47" t="s">
        <v>751</v>
      </c>
      <c r="M156" s="47" t="s">
        <v>752</v>
      </c>
      <c r="N156" s="47"/>
      <c r="O156" s="43"/>
      <c r="P156" s="47"/>
      <c r="Q156" s="47"/>
      <c r="R156" s="47">
        <v>1228</v>
      </c>
      <c r="S156" s="47" t="s">
        <v>123</v>
      </c>
      <c r="T156" s="85"/>
      <c r="U156" s="85"/>
      <c r="V156" s="87" t="s">
        <v>753</v>
      </c>
      <c r="W156" s="88"/>
      <c r="X156" s="47"/>
      <c r="Y156" s="47" t="s">
        <v>125</v>
      </c>
      <c r="Z156" s="47" t="s">
        <v>126</v>
      </c>
      <c r="AA156" s="47"/>
      <c r="AB156" s="47"/>
      <c r="AC156" s="47"/>
      <c r="AD156" s="47"/>
      <c r="AE156" s="47"/>
      <c r="AF156" s="49"/>
      <c r="AG156" s="49"/>
    </row>
    <row r="157" ht="85" customHeight="1" spans="1:33" s="40" customFormat="1" x14ac:dyDescent="0.25">
      <c r="A157" s="89"/>
      <c r="B157" s="47" t="s">
        <v>743</v>
      </c>
      <c r="C157" s="47" t="s">
        <v>744</v>
      </c>
      <c r="D157" s="47" t="s">
        <v>745</v>
      </c>
      <c r="E157" s="47">
        <v>1</v>
      </c>
      <c r="F157" s="47">
        <v>3</v>
      </c>
      <c r="G157" s="41"/>
      <c r="H157" s="47" t="s">
        <v>117</v>
      </c>
      <c r="I157" s="47" t="s">
        <v>118</v>
      </c>
      <c r="J157" s="47" t="s">
        <v>119</v>
      </c>
      <c r="K157" s="97" t="s">
        <v>754</v>
      </c>
      <c r="L157" s="97" t="s">
        <v>755</v>
      </c>
      <c r="M157" s="85" t="s">
        <v>756</v>
      </c>
      <c r="N157" s="43"/>
      <c r="O157" s="43"/>
      <c r="P157" s="47"/>
      <c r="Q157" s="43"/>
      <c r="R157" s="47">
        <v>1214</v>
      </c>
      <c r="S157" s="47" t="s">
        <v>123</v>
      </c>
      <c r="T157" s="43"/>
      <c r="U157" s="43"/>
      <c r="V157" s="48" t="s">
        <v>757</v>
      </c>
      <c r="W157" s="49"/>
      <c r="X157" s="43"/>
      <c r="Y157" s="47" t="s">
        <v>125</v>
      </c>
      <c r="Z157" s="47" t="s">
        <v>126</v>
      </c>
      <c r="AA157" s="43"/>
      <c r="AB157" s="43"/>
      <c r="AC157" s="43"/>
      <c r="AD157" s="43"/>
      <c r="AE157" s="43"/>
      <c r="AF157" s="43"/>
      <c r="AG157" s="43"/>
    </row>
    <row r="158" ht="85" customHeight="1" spans="1:33" s="40" customFormat="1" x14ac:dyDescent="0.25">
      <c r="A158" s="89"/>
      <c r="B158" s="47" t="s">
        <v>743</v>
      </c>
      <c r="C158" s="47" t="s">
        <v>744</v>
      </c>
      <c r="D158" s="47" t="s">
        <v>745</v>
      </c>
      <c r="E158" s="47">
        <v>1</v>
      </c>
      <c r="F158" s="47">
        <v>4</v>
      </c>
      <c r="G158" s="41"/>
      <c r="H158" s="47" t="s">
        <v>117</v>
      </c>
      <c r="I158" s="47" t="s">
        <v>118</v>
      </c>
      <c r="J158" s="47" t="s">
        <v>119</v>
      </c>
      <c r="K158" s="98" t="s">
        <v>758</v>
      </c>
      <c r="L158" s="97" t="s">
        <v>759</v>
      </c>
      <c r="M158" s="85" t="s">
        <v>760</v>
      </c>
      <c r="N158" s="43"/>
      <c r="O158" s="43"/>
      <c r="P158" s="47"/>
      <c r="Q158" s="43"/>
      <c r="R158" s="47">
        <v>1334</v>
      </c>
      <c r="S158" s="47" t="s">
        <v>123</v>
      </c>
      <c r="T158" s="43"/>
      <c r="U158" s="43"/>
      <c r="V158" s="48" t="s">
        <v>761</v>
      </c>
      <c r="W158" s="49"/>
      <c r="X158" s="43"/>
      <c r="Y158" s="47" t="s">
        <v>125</v>
      </c>
      <c r="Z158" s="47" t="s">
        <v>126</v>
      </c>
      <c r="AA158" s="43"/>
      <c r="AB158" s="43"/>
      <c r="AC158" s="43"/>
      <c r="AD158" s="43"/>
      <c r="AE158" s="43"/>
      <c r="AF158" s="43"/>
      <c r="AG158" s="43"/>
    </row>
    <row r="159" ht="85" customHeight="1" spans="1:33" s="40" customFormat="1" x14ac:dyDescent="0.25">
      <c r="A159" s="89"/>
      <c r="B159" s="47" t="s">
        <v>743</v>
      </c>
      <c r="C159" s="47" t="s">
        <v>744</v>
      </c>
      <c r="D159" s="47" t="s">
        <v>745</v>
      </c>
      <c r="E159" s="47">
        <v>1</v>
      </c>
      <c r="F159" s="47">
        <v>5</v>
      </c>
      <c r="G159" s="41"/>
      <c r="H159" s="47" t="s">
        <v>117</v>
      </c>
      <c r="I159" s="47" t="s">
        <v>118</v>
      </c>
      <c r="J159" s="47" t="s">
        <v>119</v>
      </c>
      <c r="K159" s="98" t="s">
        <v>762</v>
      </c>
      <c r="L159" s="97" t="s">
        <v>763</v>
      </c>
      <c r="M159" s="85" t="s">
        <v>764</v>
      </c>
      <c r="N159" s="43"/>
      <c r="O159" s="43"/>
      <c r="P159" s="47"/>
      <c r="Q159" s="43"/>
      <c r="R159" s="47">
        <v>1277</v>
      </c>
      <c r="S159" s="47" t="s">
        <v>123</v>
      </c>
      <c r="T159" s="43"/>
      <c r="U159" s="43"/>
      <c r="V159" s="48" t="s">
        <v>765</v>
      </c>
      <c r="W159" s="49"/>
      <c r="X159" s="43"/>
      <c r="Y159" s="47" t="s">
        <v>125</v>
      </c>
      <c r="Z159" s="47" t="s">
        <v>126</v>
      </c>
      <c r="AA159" s="43"/>
      <c r="AB159" s="43"/>
      <c r="AC159" s="43"/>
      <c r="AD159" s="43"/>
      <c r="AE159" s="43"/>
      <c r="AF159" s="43"/>
      <c r="AG159" s="43"/>
    </row>
    <row r="160" ht="85" customHeight="1" spans="1:33" s="40" customFormat="1" x14ac:dyDescent="0.25">
      <c r="A160" s="89"/>
      <c r="B160" s="47" t="s">
        <v>743</v>
      </c>
      <c r="C160" s="47" t="s">
        <v>744</v>
      </c>
      <c r="D160" s="47" t="s">
        <v>745</v>
      </c>
      <c r="E160" s="47">
        <v>1</v>
      </c>
      <c r="F160" s="47">
        <v>6</v>
      </c>
      <c r="G160" s="41"/>
      <c r="H160" s="47" t="s">
        <v>117</v>
      </c>
      <c r="I160" s="47" t="s">
        <v>118</v>
      </c>
      <c r="J160" s="47" t="s">
        <v>119</v>
      </c>
      <c r="K160" s="98" t="s">
        <v>766</v>
      </c>
      <c r="L160" s="97" t="s">
        <v>767</v>
      </c>
      <c r="M160" s="85" t="s">
        <v>768</v>
      </c>
      <c r="N160" s="43"/>
      <c r="O160" s="43"/>
      <c r="P160" s="47"/>
      <c r="Q160" s="43"/>
      <c r="R160" s="47">
        <v>1233</v>
      </c>
      <c r="S160" s="47" t="s">
        <v>123</v>
      </c>
      <c r="T160" s="43"/>
      <c r="U160" s="43"/>
      <c r="V160" s="48" t="s">
        <v>769</v>
      </c>
      <c r="W160" s="49"/>
      <c r="X160" s="43"/>
      <c r="Y160" s="47" t="s">
        <v>125</v>
      </c>
      <c r="Z160" s="47" t="s">
        <v>126</v>
      </c>
      <c r="AA160" s="43"/>
      <c r="AB160" s="43"/>
      <c r="AC160" s="43"/>
      <c r="AD160" s="43"/>
      <c r="AE160" s="43"/>
      <c r="AF160" s="43"/>
      <c r="AG160" s="43"/>
    </row>
    <row r="161" ht="85" customHeight="1" spans="1:33" s="40" customFormat="1" x14ac:dyDescent="0.25">
      <c r="A161" s="89"/>
      <c r="B161" s="47" t="s">
        <v>743</v>
      </c>
      <c r="C161" s="47" t="s">
        <v>744</v>
      </c>
      <c r="D161" s="47" t="s">
        <v>745</v>
      </c>
      <c r="E161" s="47">
        <v>1</v>
      </c>
      <c r="F161" s="47">
        <v>7</v>
      </c>
      <c r="G161" s="41"/>
      <c r="H161" s="47" t="s">
        <v>117</v>
      </c>
      <c r="I161" s="47" t="s">
        <v>118</v>
      </c>
      <c r="J161" s="47" t="s">
        <v>119</v>
      </c>
      <c r="K161" s="98" t="s">
        <v>770</v>
      </c>
      <c r="L161" s="97" t="s">
        <v>771</v>
      </c>
      <c r="M161" s="85" t="s">
        <v>772</v>
      </c>
      <c r="N161" s="43"/>
      <c r="O161" s="43"/>
      <c r="P161" s="47"/>
      <c r="Q161" s="43"/>
      <c r="R161" s="47">
        <v>1253</v>
      </c>
      <c r="S161" s="47" t="s">
        <v>123</v>
      </c>
      <c r="T161" s="43"/>
      <c r="U161" s="43"/>
      <c r="V161" s="48" t="s">
        <v>773</v>
      </c>
      <c r="W161" s="49"/>
      <c r="X161" s="43"/>
      <c r="Y161" s="47" t="s">
        <v>125</v>
      </c>
      <c r="Z161" s="47" t="s">
        <v>126</v>
      </c>
      <c r="AA161" s="43"/>
      <c r="AB161" s="43"/>
      <c r="AC161" s="43"/>
      <c r="AD161" s="43"/>
      <c r="AE161" s="43"/>
      <c r="AF161" s="43"/>
      <c r="AG161" s="43"/>
    </row>
    <row r="162" ht="85" customHeight="1" spans="1:33" s="40" customFormat="1" x14ac:dyDescent="0.25">
      <c r="A162" s="89"/>
      <c r="B162" s="47" t="s">
        <v>743</v>
      </c>
      <c r="C162" s="47" t="s">
        <v>744</v>
      </c>
      <c r="D162" s="47" t="s">
        <v>745</v>
      </c>
      <c r="E162" s="47">
        <v>1</v>
      </c>
      <c r="F162" s="47">
        <v>8</v>
      </c>
      <c r="G162" s="41"/>
      <c r="H162" s="47" t="s">
        <v>117</v>
      </c>
      <c r="I162" s="47" t="s">
        <v>118</v>
      </c>
      <c r="J162" s="47" t="s">
        <v>119</v>
      </c>
      <c r="K162" s="98" t="s">
        <v>774</v>
      </c>
      <c r="L162" s="97" t="s">
        <v>775</v>
      </c>
      <c r="M162" s="85" t="s">
        <v>776</v>
      </c>
      <c r="N162" s="43"/>
      <c r="O162" s="43"/>
      <c r="P162" s="47"/>
      <c r="Q162" s="43"/>
      <c r="R162" s="47">
        <v>1324</v>
      </c>
      <c r="S162" s="47" t="s">
        <v>123</v>
      </c>
      <c r="T162" s="43"/>
      <c r="U162" s="43"/>
      <c r="V162" s="48" t="s">
        <v>777</v>
      </c>
      <c r="W162" s="49"/>
      <c r="X162" s="43"/>
      <c r="Y162" s="47" t="s">
        <v>125</v>
      </c>
      <c r="Z162" s="47" t="s">
        <v>126</v>
      </c>
      <c r="AA162" s="43"/>
      <c r="AB162" s="43"/>
      <c r="AC162" s="43"/>
      <c r="AD162" s="43"/>
      <c r="AE162" s="43"/>
      <c r="AF162" s="43"/>
      <c r="AG162" s="43"/>
    </row>
    <row r="163" ht="85" customHeight="1" spans="1:33" s="40" customFormat="1" x14ac:dyDescent="0.25">
      <c r="A163" s="89"/>
      <c r="B163" s="47" t="s">
        <v>743</v>
      </c>
      <c r="C163" s="47" t="s">
        <v>744</v>
      </c>
      <c r="D163" s="47" t="s">
        <v>745</v>
      </c>
      <c r="E163" s="47">
        <v>1</v>
      </c>
      <c r="F163" s="47">
        <v>9</v>
      </c>
      <c r="G163" s="41"/>
      <c r="H163" s="47" t="s">
        <v>117</v>
      </c>
      <c r="I163" s="47" t="s">
        <v>118</v>
      </c>
      <c r="J163" s="47" t="s">
        <v>119</v>
      </c>
      <c r="K163" s="99" t="s">
        <v>778</v>
      </c>
      <c r="L163" s="97" t="s">
        <v>779</v>
      </c>
      <c r="M163" s="85" t="s">
        <v>780</v>
      </c>
      <c r="N163" s="43"/>
      <c r="O163" s="43"/>
      <c r="P163" s="47"/>
      <c r="Q163" s="43"/>
      <c r="R163" s="47">
        <v>1268</v>
      </c>
      <c r="S163" s="47" t="s">
        <v>123</v>
      </c>
      <c r="T163" s="43"/>
      <c r="U163" s="43"/>
      <c r="V163" s="48" t="s">
        <v>781</v>
      </c>
      <c r="W163" s="49"/>
      <c r="X163" s="43"/>
      <c r="Y163" s="47" t="s">
        <v>125</v>
      </c>
      <c r="Z163" s="47" t="s">
        <v>126</v>
      </c>
      <c r="AA163" s="43"/>
      <c r="AB163" s="43"/>
      <c r="AC163" s="43"/>
      <c r="AD163" s="43"/>
      <c r="AE163" s="43"/>
      <c r="AF163" s="43"/>
      <c r="AG163" s="43"/>
    </row>
    <row r="164" ht="85" customHeight="1" spans="1:33" s="40" customFormat="1" x14ac:dyDescent="0.25">
      <c r="A164" s="89"/>
      <c r="B164" s="47" t="s">
        <v>743</v>
      </c>
      <c r="C164" s="47" t="s">
        <v>744</v>
      </c>
      <c r="D164" s="47" t="s">
        <v>745</v>
      </c>
      <c r="E164" s="47">
        <v>1</v>
      </c>
      <c r="F164" s="47">
        <v>10</v>
      </c>
      <c r="G164" s="41"/>
      <c r="H164" s="47" t="s">
        <v>117</v>
      </c>
      <c r="I164" s="47" t="s">
        <v>118</v>
      </c>
      <c r="J164" s="47" t="s">
        <v>119</v>
      </c>
      <c r="K164" s="99" t="s">
        <v>782</v>
      </c>
      <c r="L164" s="97" t="s">
        <v>783</v>
      </c>
      <c r="M164" s="85" t="s">
        <v>784</v>
      </c>
      <c r="N164" s="43"/>
      <c r="O164" s="43"/>
      <c r="P164" s="47"/>
      <c r="Q164" s="43"/>
      <c r="R164" s="47">
        <v>1409</v>
      </c>
      <c r="S164" s="47" t="s">
        <v>123</v>
      </c>
      <c r="T164" s="43"/>
      <c r="U164" s="43"/>
      <c r="V164" s="48" t="s">
        <v>785</v>
      </c>
      <c r="W164" s="49"/>
      <c r="X164" s="43"/>
      <c r="Y164" s="47" t="s">
        <v>125</v>
      </c>
      <c r="Z164" s="47" t="s">
        <v>126</v>
      </c>
      <c r="AA164" s="43"/>
      <c r="AB164" s="43"/>
      <c r="AC164" s="43"/>
      <c r="AD164" s="43"/>
      <c r="AE164" s="43"/>
      <c r="AF164" s="43"/>
      <c r="AG164" s="43"/>
    </row>
    <row r="165" ht="85" customHeight="1" spans="1:33" s="40" customFormat="1" x14ac:dyDescent="0.25">
      <c r="A165" s="89"/>
      <c r="B165" s="47" t="s">
        <v>743</v>
      </c>
      <c r="C165" s="47" t="s">
        <v>744</v>
      </c>
      <c r="D165" s="47" t="s">
        <v>745</v>
      </c>
      <c r="E165" s="47">
        <v>1</v>
      </c>
      <c r="F165" s="47">
        <v>11</v>
      </c>
      <c r="G165" s="41"/>
      <c r="H165" s="47" t="s">
        <v>117</v>
      </c>
      <c r="I165" s="47" t="s">
        <v>118</v>
      </c>
      <c r="J165" s="47" t="s">
        <v>119</v>
      </c>
      <c r="K165" s="100" t="s">
        <v>786</v>
      </c>
      <c r="L165" s="97" t="s">
        <v>787</v>
      </c>
      <c r="M165" s="85" t="s">
        <v>788</v>
      </c>
      <c r="N165" s="43"/>
      <c r="O165" s="43"/>
      <c r="P165" s="47"/>
      <c r="Q165" s="43"/>
      <c r="R165" s="47">
        <v>1246</v>
      </c>
      <c r="S165" s="47" t="s">
        <v>123</v>
      </c>
      <c r="T165" s="43"/>
      <c r="U165" s="43"/>
      <c r="V165" s="48" t="s">
        <v>789</v>
      </c>
      <c r="W165" s="49"/>
      <c r="X165" s="43"/>
      <c r="Y165" s="47" t="s">
        <v>125</v>
      </c>
      <c r="Z165" s="47" t="s">
        <v>126</v>
      </c>
      <c r="AA165" s="43"/>
      <c r="AB165" s="43"/>
      <c r="AC165" s="43"/>
      <c r="AD165" s="43"/>
      <c r="AE165" s="43"/>
      <c r="AF165" s="43"/>
      <c r="AG165" s="43"/>
    </row>
    <row r="166" ht="85" customHeight="1" spans="1:33" s="40" customFormat="1" x14ac:dyDescent="0.25">
      <c r="A166" s="89"/>
      <c r="B166" s="47" t="s">
        <v>743</v>
      </c>
      <c r="C166" s="47" t="s">
        <v>744</v>
      </c>
      <c r="D166" s="47" t="s">
        <v>745</v>
      </c>
      <c r="E166" s="47">
        <v>1</v>
      </c>
      <c r="F166" s="47">
        <v>12</v>
      </c>
      <c r="G166" s="41"/>
      <c r="H166" s="47" t="s">
        <v>117</v>
      </c>
      <c r="I166" s="47" t="s">
        <v>118</v>
      </c>
      <c r="J166" s="47" t="s">
        <v>119</v>
      </c>
      <c r="K166" s="98" t="s">
        <v>790</v>
      </c>
      <c r="L166" s="97" t="s">
        <v>791</v>
      </c>
      <c r="M166" s="85" t="s">
        <v>792</v>
      </c>
      <c r="N166" s="43"/>
      <c r="O166" s="43"/>
      <c r="P166" s="47"/>
      <c r="Q166" s="43"/>
      <c r="R166" s="47">
        <v>1268</v>
      </c>
      <c r="S166" s="47" t="s">
        <v>123</v>
      </c>
      <c r="T166" s="43"/>
      <c r="U166" s="43"/>
      <c r="V166" s="48" t="s">
        <v>793</v>
      </c>
      <c r="W166" s="49"/>
      <c r="X166" s="43"/>
      <c r="Y166" s="47" t="s">
        <v>125</v>
      </c>
      <c r="Z166" s="47" t="s">
        <v>126</v>
      </c>
      <c r="AA166" s="43"/>
      <c r="AB166" s="43"/>
      <c r="AC166" s="43"/>
      <c r="AD166" s="43"/>
      <c r="AE166" s="43"/>
      <c r="AF166" s="43"/>
      <c r="AG166" s="43"/>
    </row>
    <row r="167" ht="85" customHeight="1" spans="1:33" s="40" customFormat="1" x14ac:dyDescent="0.25">
      <c r="A167" s="89"/>
      <c r="B167" s="47" t="s">
        <v>743</v>
      </c>
      <c r="C167" s="47" t="s">
        <v>744</v>
      </c>
      <c r="D167" s="47" t="s">
        <v>745</v>
      </c>
      <c r="E167" s="47">
        <v>1</v>
      </c>
      <c r="F167" s="47">
        <v>13</v>
      </c>
      <c r="G167" s="41"/>
      <c r="H167" s="47" t="s">
        <v>117</v>
      </c>
      <c r="I167" s="47" t="s">
        <v>118</v>
      </c>
      <c r="J167" s="47" t="s">
        <v>119</v>
      </c>
      <c r="K167" s="97" t="s">
        <v>794</v>
      </c>
      <c r="L167" s="97" t="s">
        <v>795</v>
      </c>
      <c r="M167" s="85" t="s">
        <v>796</v>
      </c>
      <c r="N167" s="43"/>
      <c r="O167" s="43"/>
      <c r="P167" s="47"/>
      <c r="Q167" s="43"/>
      <c r="R167" s="47">
        <v>1295</v>
      </c>
      <c r="S167" s="47" t="s">
        <v>123</v>
      </c>
      <c r="T167" s="43"/>
      <c r="U167" s="43"/>
      <c r="V167" s="48" t="s">
        <v>797</v>
      </c>
      <c r="W167" s="49"/>
      <c r="X167" s="43"/>
      <c r="Y167" s="47" t="s">
        <v>125</v>
      </c>
      <c r="Z167" s="47" t="s">
        <v>126</v>
      </c>
      <c r="AA167" s="43"/>
      <c r="AB167" s="43"/>
      <c r="AC167" s="43"/>
      <c r="AD167" s="43"/>
      <c r="AE167" s="43"/>
      <c r="AF167" s="43"/>
      <c r="AG167" s="43"/>
    </row>
    <row r="168" ht="85" customHeight="1" spans="1:33" s="40" customFormat="1" x14ac:dyDescent="0.25">
      <c r="A168" s="89"/>
      <c r="B168" s="47" t="s">
        <v>743</v>
      </c>
      <c r="C168" s="47" t="s">
        <v>744</v>
      </c>
      <c r="D168" s="47" t="s">
        <v>745</v>
      </c>
      <c r="E168" s="47">
        <v>1</v>
      </c>
      <c r="F168" s="47">
        <v>14</v>
      </c>
      <c r="G168" s="41"/>
      <c r="H168" s="47" t="s">
        <v>117</v>
      </c>
      <c r="I168" s="47" t="s">
        <v>118</v>
      </c>
      <c r="J168" s="47" t="s">
        <v>119</v>
      </c>
      <c r="K168" s="98" t="s">
        <v>798</v>
      </c>
      <c r="L168" s="97" t="s">
        <v>799</v>
      </c>
      <c r="M168" s="85" t="s">
        <v>800</v>
      </c>
      <c r="N168" s="43"/>
      <c r="O168" s="43"/>
      <c r="P168" s="47"/>
      <c r="Q168" s="43"/>
      <c r="R168" s="47">
        <v>1387</v>
      </c>
      <c r="S168" s="47" t="s">
        <v>123</v>
      </c>
      <c r="T168" s="43"/>
      <c r="U168" s="43"/>
      <c r="V168" s="48" t="s">
        <v>801</v>
      </c>
      <c r="W168" s="49"/>
      <c r="X168" s="43"/>
      <c r="Y168" s="47" t="s">
        <v>125</v>
      </c>
      <c r="Z168" s="47" t="s">
        <v>126</v>
      </c>
      <c r="AA168" s="43"/>
      <c r="AB168" s="43"/>
      <c r="AC168" s="43"/>
      <c r="AD168" s="43"/>
      <c r="AE168" s="43"/>
      <c r="AF168" s="43"/>
      <c r="AG168" s="43"/>
    </row>
    <row r="169" ht="85" customHeight="1" spans="1:33" s="40" customFormat="1" x14ac:dyDescent="0.25">
      <c r="A169" s="89"/>
      <c r="B169" s="47" t="s">
        <v>743</v>
      </c>
      <c r="C169" s="47" t="s">
        <v>744</v>
      </c>
      <c r="D169" s="47" t="s">
        <v>745</v>
      </c>
      <c r="E169" s="47">
        <v>1</v>
      </c>
      <c r="F169" s="47">
        <v>15</v>
      </c>
      <c r="G169" s="41"/>
      <c r="H169" s="47" t="s">
        <v>117</v>
      </c>
      <c r="I169" s="47" t="s">
        <v>118</v>
      </c>
      <c r="J169" s="47" t="s">
        <v>119</v>
      </c>
      <c r="K169" s="98" t="s">
        <v>802</v>
      </c>
      <c r="L169" s="97" t="s">
        <v>803</v>
      </c>
      <c r="M169" s="85" t="s">
        <v>804</v>
      </c>
      <c r="N169" s="43"/>
      <c r="O169" s="43"/>
      <c r="P169" s="47"/>
      <c r="Q169" s="43"/>
      <c r="R169" s="47">
        <v>1213</v>
      </c>
      <c r="S169" s="47" t="s">
        <v>123</v>
      </c>
      <c r="T169" s="43"/>
      <c r="U169" s="43"/>
      <c r="V169" s="48" t="s">
        <v>805</v>
      </c>
      <c r="W169" s="49"/>
      <c r="X169" s="43"/>
      <c r="Y169" s="47" t="s">
        <v>125</v>
      </c>
      <c r="Z169" s="47" t="s">
        <v>126</v>
      </c>
      <c r="AA169" s="43"/>
      <c r="AB169" s="43"/>
      <c r="AC169" s="43"/>
      <c r="AD169" s="43"/>
      <c r="AE169" s="43"/>
      <c r="AF169" s="43"/>
      <c r="AG169" s="43"/>
    </row>
    <row r="170" ht="85" customHeight="1" spans="1:33" s="40" customFormat="1" x14ac:dyDescent="0.25">
      <c r="A170" s="89"/>
      <c r="B170" s="47" t="s">
        <v>743</v>
      </c>
      <c r="C170" s="47" t="s">
        <v>744</v>
      </c>
      <c r="D170" s="47" t="s">
        <v>745</v>
      </c>
      <c r="E170" s="47">
        <v>1</v>
      </c>
      <c r="F170" s="47">
        <v>16</v>
      </c>
      <c r="G170" s="41"/>
      <c r="H170" s="47" t="s">
        <v>117</v>
      </c>
      <c r="I170" s="47" t="s">
        <v>118</v>
      </c>
      <c r="J170" s="47" t="s">
        <v>119</v>
      </c>
      <c r="K170" s="98" t="s">
        <v>806</v>
      </c>
      <c r="L170" s="97" t="s">
        <v>807</v>
      </c>
      <c r="M170" s="85" t="s">
        <v>808</v>
      </c>
      <c r="N170" s="43"/>
      <c r="O170" s="43"/>
      <c r="P170" s="47"/>
      <c r="Q170" s="43"/>
      <c r="R170" s="47">
        <v>1236</v>
      </c>
      <c r="S170" s="47" t="s">
        <v>123</v>
      </c>
      <c r="T170" s="43"/>
      <c r="U170" s="43"/>
      <c r="V170" s="48" t="s">
        <v>809</v>
      </c>
      <c r="W170" s="49"/>
      <c r="X170" s="43"/>
      <c r="Y170" s="47" t="s">
        <v>125</v>
      </c>
      <c r="Z170" s="47" t="s">
        <v>126</v>
      </c>
      <c r="AA170" s="43"/>
      <c r="AB170" s="43"/>
      <c r="AC170" s="43"/>
      <c r="AD170" s="43"/>
      <c r="AE170" s="43"/>
      <c r="AF170" s="43"/>
      <c r="AG170" s="43"/>
    </row>
    <row r="171" ht="85" customHeight="1" spans="1:33" s="40" customFormat="1" x14ac:dyDescent="0.25">
      <c r="A171" s="89"/>
      <c r="B171" s="47" t="s">
        <v>743</v>
      </c>
      <c r="C171" s="47" t="s">
        <v>744</v>
      </c>
      <c r="D171" s="47" t="s">
        <v>745</v>
      </c>
      <c r="E171" s="47">
        <v>1</v>
      </c>
      <c r="F171" s="47">
        <v>17</v>
      </c>
      <c r="G171" s="41"/>
      <c r="H171" s="47" t="s">
        <v>117</v>
      </c>
      <c r="I171" s="47" t="s">
        <v>118</v>
      </c>
      <c r="J171" s="47" t="s">
        <v>119</v>
      </c>
      <c r="K171" s="98" t="s">
        <v>810</v>
      </c>
      <c r="L171" s="97" t="s">
        <v>811</v>
      </c>
      <c r="M171" s="85" t="s">
        <v>812</v>
      </c>
      <c r="N171" s="43"/>
      <c r="O171" s="43"/>
      <c r="P171" s="47"/>
      <c r="Q171" s="43"/>
      <c r="R171" s="47">
        <v>1287</v>
      </c>
      <c r="S171" s="47" t="s">
        <v>123</v>
      </c>
      <c r="T171" s="43"/>
      <c r="U171" s="43"/>
      <c r="V171" s="48" t="s">
        <v>813</v>
      </c>
      <c r="W171" s="49"/>
      <c r="X171" s="43"/>
      <c r="Y171" s="47" t="s">
        <v>125</v>
      </c>
      <c r="Z171" s="47" t="s">
        <v>126</v>
      </c>
      <c r="AA171" s="43"/>
      <c r="AB171" s="43"/>
      <c r="AC171" s="43"/>
      <c r="AD171" s="43"/>
      <c r="AE171" s="43"/>
      <c r="AF171" s="43"/>
      <c r="AG171" s="43"/>
    </row>
    <row r="172" ht="85" customHeight="1" spans="1:33" s="40" customFormat="1" x14ac:dyDescent="0.25">
      <c r="A172" s="89"/>
      <c r="B172" s="47" t="s">
        <v>743</v>
      </c>
      <c r="C172" s="47" t="s">
        <v>744</v>
      </c>
      <c r="D172" s="47" t="s">
        <v>745</v>
      </c>
      <c r="E172" s="47">
        <v>1</v>
      </c>
      <c r="F172" s="47">
        <v>18</v>
      </c>
      <c r="G172" s="41"/>
      <c r="H172" s="47" t="s">
        <v>117</v>
      </c>
      <c r="I172" s="47" t="s">
        <v>118</v>
      </c>
      <c r="J172" s="47" t="s">
        <v>119</v>
      </c>
      <c r="K172" s="98" t="s">
        <v>814</v>
      </c>
      <c r="L172" s="97" t="s">
        <v>815</v>
      </c>
      <c r="M172" s="85" t="s">
        <v>816</v>
      </c>
      <c r="N172" s="43"/>
      <c r="O172" s="43"/>
      <c r="P172" s="47"/>
      <c r="Q172" s="43"/>
      <c r="R172" s="47">
        <v>1293</v>
      </c>
      <c r="S172" s="47" t="s">
        <v>123</v>
      </c>
      <c r="T172" s="43"/>
      <c r="U172" s="43"/>
      <c r="V172" s="48" t="s">
        <v>817</v>
      </c>
      <c r="W172" s="49"/>
      <c r="X172" s="43"/>
      <c r="Y172" s="47" t="s">
        <v>125</v>
      </c>
      <c r="Z172" s="47" t="s">
        <v>126</v>
      </c>
      <c r="AA172" s="43"/>
      <c r="AB172" s="43"/>
      <c r="AC172" s="43"/>
      <c r="AD172" s="43"/>
      <c r="AE172" s="43"/>
      <c r="AF172" s="43"/>
      <c r="AG172" s="43"/>
    </row>
    <row r="173" ht="85" customHeight="1" spans="1:33" s="40" customFormat="1" x14ac:dyDescent="0.25">
      <c r="A173" s="89"/>
      <c r="B173" s="47" t="s">
        <v>743</v>
      </c>
      <c r="C173" s="47" t="s">
        <v>744</v>
      </c>
      <c r="D173" s="47" t="s">
        <v>745</v>
      </c>
      <c r="E173" s="47">
        <v>1</v>
      </c>
      <c r="F173" s="47">
        <v>19</v>
      </c>
      <c r="G173" s="41"/>
      <c r="H173" s="47" t="s">
        <v>117</v>
      </c>
      <c r="I173" s="47" t="s">
        <v>118</v>
      </c>
      <c r="J173" s="47" t="s">
        <v>119</v>
      </c>
      <c r="K173" s="99" t="s">
        <v>818</v>
      </c>
      <c r="L173" s="97" t="s">
        <v>819</v>
      </c>
      <c r="M173" s="85" t="s">
        <v>820</v>
      </c>
      <c r="N173" s="43"/>
      <c r="O173" s="43"/>
      <c r="P173" s="47"/>
      <c r="Q173" s="43"/>
      <c r="R173" s="47">
        <v>1260</v>
      </c>
      <c r="S173" s="47" t="s">
        <v>123</v>
      </c>
      <c r="T173" s="43"/>
      <c r="U173" s="43"/>
      <c r="V173" s="48" t="s">
        <v>821</v>
      </c>
      <c r="W173" s="49"/>
      <c r="X173" s="43"/>
      <c r="Y173" s="47" t="s">
        <v>125</v>
      </c>
      <c r="Z173" s="47" t="s">
        <v>126</v>
      </c>
      <c r="AA173" s="43"/>
      <c r="AB173" s="43"/>
      <c r="AC173" s="43"/>
      <c r="AD173" s="43"/>
      <c r="AE173" s="43"/>
      <c r="AF173" s="43"/>
      <c r="AG173" s="43"/>
    </row>
    <row r="174" ht="85" customHeight="1" spans="1:33" s="40" customFormat="1" x14ac:dyDescent="0.25">
      <c r="A174" s="89"/>
      <c r="B174" s="47" t="s">
        <v>743</v>
      </c>
      <c r="C174" s="47" t="s">
        <v>744</v>
      </c>
      <c r="D174" s="47" t="s">
        <v>745</v>
      </c>
      <c r="E174" s="47">
        <v>1</v>
      </c>
      <c r="F174" s="47">
        <v>20</v>
      </c>
      <c r="G174" s="41"/>
      <c r="H174" s="47" t="s">
        <v>117</v>
      </c>
      <c r="I174" s="47" t="s">
        <v>118</v>
      </c>
      <c r="J174" s="47" t="s">
        <v>119</v>
      </c>
      <c r="K174" s="99" t="s">
        <v>822</v>
      </c>
      <c r="L174" s="97" t="s">
        <v>823</v>
      </c>
      <c r="M174" s="85" t="s">
        <v>824</v>
      </c>
      <c r="N174" s="43"/>
      <c r="O174" s="43"/>
      <c r="P174" s="47"/>
      <c r="Q174" s="43"/>
      <c r="R174" s="47">
        <v>1234</v>
      </c>
      <c r="S174" s="47" t="s">
        <v>123</v>
      </c>
      <c r="T174" s="43"/>
      <c r="U174" s="43"/>
      <c r="V174" s="48" t="s">
        <v>825</v>
      </c>
      <c r="W174" s="49"/>
      <c r="X174" s="43"/>
      <c r="Y174" s="47" t="s">
        <v>125</v>
      </c>
      <c r="Z174" s="47" t="s">
        <v>126</v>
      </c>
      <c r="AA174" s="43"/>
      <c r="AB174" s="43"/>
      <c r="AC174" s="43"/>
      <c r="AD174" s="43"/>
      <c r="AE174" s="43"/>
      <c r="AF174" s="43"/>
      <c r="AG174" s="43"/>
    </row>
    <row r="175" ht="85" customHeight="1" spans="1:33" s="40" customFormat="1" x14ac:dyDescent="0.25">
      <c r="A175" s="89"/>
      <c r="B175" s="47" t="s">
        <v>743</v>
      </c>
      <c r="C175" s="47" t="s">
        <v>744</v>
      </c>
      <c r="D175" s="47" t="s">
        <v>745</v>
      </c>
      <c r="E175" s="47">
        <v>1</v>
      </c>
      <c r="F175" s="47">
        <v>21</v>
      </c>
      <c r="G175" s="41"/>
      <c r="H175" s="47" t="s">
        <v>117</v>
      </c>
      <c r="I175" s="47" t="s">
        <v>118</v>
      </c>
      <c r="J175" s="47" t="s">
        <v>119</v>
      </c>
      <c r="K175" s="100" t="s">
        <v>826</v>
      </c>
      <c r="L175" s="97" t="s">
        <v>827</v>
      </c>
      <c r="M175" s="85" t="s">
        <v>828</v>
      </c>
      <c r="N175" s="43"/>
      <c r="O175" s="43"/>
      <c r="P175" s="47"/>
      <c r="Q175" s="43"/>
      <c r="R175" s="47">
        <v>1310</v>
      </c>
      <c r="S175" s="47" t="s">
        <v>123</v>
      </c>
      <c r="T175" s="43"/>
      <c r="U175" s="43"/>
      <c r="V175" s="48" t="s">
        <v>829</v>
      </c>
      <c r="W175" s="49"/>
      <c r="X175" s="43"/>
      <c r="Y175" s="47" t="s">
        <v>125</v>
      </c>
      <c r="Z175" s="47" t="s">
        <v>126</v>
      </c>
      <c r="AA175" s="43"/>
      <c r="AB175" s="43"/>
      <c r="AC175" s="43"/>
      <c r="AD175" s="43"/>
      <c r="AE175" s="43"/>
      <c r="AF175" s="43"/>
      <c r="AG175" s="43"/>
    </row>
    <row r="176" ht="85" customHeight="1" spans="1:33" s="40" customFormat="1" x14ac:dyDescent="0.25">
      <c r="A176" s="42"/>
      <c r="B176" s="47" t="s">
        <v>743</v>
      </c>
      <c r="C176" s="47" t="s">
        <v>744</v>
      </c>
      <c r="D176" s="47" t="s">
        <v>745</v>
      </c>
      <c r="E176" s="47">
        <v>1</v>
      </c>
      <c r="F176" s="47">
        <v>22</v>
      </c>
      <c r="G176" s="41"/>
      <c r="H176" s="47" t="s">
        <v>117</v>
      </c>
      <c r="I176" s="47" t="s">
        <v>118</v>
      </c>
      <c r="J176" s="47" t="s">
        <v>119</v>
      </c>
      <c r="K176" s="101" t="s">
        <v>830</v>
      </c>
      <c r="L176" s="47" t="s">
        <v>831</v>
      </c>
      <c r="M176" s="47" t="s">
        <v>832</v>
      </c>
      <c r="N176" s="42"/>
      <c r="O176" s="42"/>
      <c r="P176" s="47"/>
      <c r="Q176" s="55"/>
      <c r="R176" s="47">
        <v>1295</v>
      </c>
      <c r="S176" s="47" t="s">
        <v>123</v>
      </c>
      <c r="T176" s="42"/>
      <c r="U176" s="42"/>
      <c r="V176" s="48" t="s">
        <v>833</v>
      </c>
      <c r="W176" s="57"/>
      <c r="X176" s="42"/>
      <c r="Y176" s="47" t="s">
        <v>125</v>
      </c>
      <c r="Z176" s="47" t="s">
        <v>126</v>
      </c>
      <c r="AA176" s="42"/>
      <c r="AB176" s="42"/>
      <c r="AC176" s="42"/>
      <c r="AD176" s="42"/>
      <c r="AE176" s="42"/>
      <c r="AF176" s="42"/>
      <c r="AG176" s="42"/>
    </row>
    <row r="177" ht="85" customHeight="1" spans="1:33" s="40" customFormat="1" x14ac:dyDescent="0.25">
      <c r="A177" s="42"/>
      <c r="B177" s="47" t="s">
        <v>743</v>
      </c>
      <c r="C177" s="47" t="s">
        <v>744</v>
      </c>
      <c r="D177" s="47" t="s">
        <v>745</v>
      </c>
      <c r="E177" s="47">
        <v>1</v>
      </c>
      <c r="F177" s="47">
        <v>23</v>
      </c>
      <c r="G177" s="41"/>
      <c r="H177" s="47" t="s">
        <v>117</v>
      </c>
      <c r="I177" s="47" t="s">
        <v>118</v>
      </c>
      <c r="J177" s="47" t="s">
        <v>119</v>
      </c>
      <c r="K177" s="101" t="s">
        <v>834</v>
      </c>
      <c r="L177" s="47" t="s">
        <v>835</v>
      </c>
      <c r="M177" s="47" t="s">
        <v>836</v>
      </c>
      <c r="N177" s="42"/>
      <c r="O177" s="42"/>
      <c r="P177" s="47"/>
      <c r="Q177" s="55"/>
      <c r="R177" s="47">
        <v>1269</v>
      </c>
      <c r="S177" s="47" t="s">
        <v>123</v>
      </c>
      <c r="T177" s="42"/>
      <c r="U177" s="42"/>
      <c r="V177" s="48" t="s">
        <v>837</v>
      </c>
      <c r="W177" s="57"/>
      <c r="X177" s="42"/>
      <c r="Y177" s="47" t="s">
        <v>125</v>
      </c>
      <c r="Z177" s="47" t="s">
        <v>126</v>
      </c>
      <c r="AA177" s="42"/>
      <c r="AB177" s="42"/>
      <c r="AC177" s="42"/>
      <c r="AD177" s="42"/>
      <c r="AE177" s="42"/>
      <c r="AF177" s="42"/>
      <c r="AG177" s="42"/>
    </row>
    <row r="178" ht="85" customHeight="1" spans="1:33" s="40" customFormat="1" x14ac:dyDescent="0.25">
      <c r="A178" s="42"/>
      <c r="B178" s="47" t="s">
        <v>743</v>
      </c>
      <c r="C178" s="47" t="s">
        <v>744</v>
      </c>
      <c r="D178" s="47" t="s">
        <v>745</v>
      </c>
      <c r="E178" s="47">
        <v>1</v>
      </c>
      <c r="F178" s="47">
        <v>24</v>
      </c>
      <c r="G178" s="41"/>
      <c r="H178" s="47" t="s">
        <v>117</v>
      </c>
      <c r="I178" s="47" t="s">
        <v>118</v>
      </c>
      <c r="J178" s="47" t="s">
        <v>119</v>
      </c>
      <c r="K178" s="101" t="s">
        <v>838</v>
      </c>
      <c r="L178" s="47" t="s">
        <v>839</v>
      </c>
      <c r="M178" s="47" t="s">
        <v>840</v>
      </c>
      <c r="N178" s="42"/>
      <c r="O178" s="42"/>
      <c r="P178" s="47"/>
      <c r="Q178" s="55"/>
      <c r="R178" s="47">
        <v>1225</v>
      </c>
      <c r="S178" s="47" t="s">
        <v>123</v>
      </c>
      <c r="T178" s="42"/>
      <c r="U178" s="42"/>
      <c r="V178" s="48" t="s">
        <v>841</v>
      </c>
      <c r="W178" s="57"/>
      <c r="X178" s="42"/>
      <c r="Y178" s="47" t="s">
        <v>125</v>
      </c>
      <c r="Z178" s="47" t="s">
        <v>126</v>
      </c>
      <c r="AA178" s="42"/>
      <c r="AB178" s="42"/>
      <c r="AC178" s="42"/>
      <c r="AD178" s="42"/>
      <c r="AE178" s="42"/>
      <c r="AF178" s="42"/>
      <c r="AG178" s="42"/>
    </row>
    <row r="179" ht="85" customHeight="1" spans="1:33" s="40" customFormat="1" x14ac:dyDescent="0.25">
      <c r="A179" s="42"/>
      <c r="B179" s="47" t="s">
        <v>743</v>
      </c>
      <c r="C179" s="47" t="s">
        <v>744</v>
      </c>
      <c r="D179" s="47" t="s">
        <v>745</v>
      </c>
      <c r="E179" s="47">
        <v>1</v>
      </c>
      <c r="F179" s="47">
        <v>25</v>
      </c>
      <c r="G179" s="41"/>
      <c r="H179" s="47" t="s">
        <v>117</v>
      </c>
      <c r="I179" s="47" t="s">
        <v>118</v>
      </c>
      <c r="J179" s="47" t="s">
        <v>119</v>
      </c>
      <c r="K179" s="101" t="s">
        <v>842</v>
      </c>
      <c r="L179" s="47" t="s">
        <v>843</v>
      </c>
      <c r="M179" s="47" t="s">
        <v>844</v>
      </c>
      <c r="N179" s="42"/>
      <c r="O179" s="42"/>
      <c r="P179" s="47"/>
      <c r="Q179" s="55"/>
      <c r="R179" s="47">
        <v>1211</v>
      </c>
      <c r="S179" s="47" t="s">
        <v>123</v>
      </c>
      <c r="T179" s="42"/>
      <c r="U179" s="42"/>
      <c r="V179" s="48" t="s">
        <v>845</v>
      </c>
      <c r="W179" s="57"/>
      <c r="X179" s="42"/>
      <c r="Y179" s="47" t="s">
        <v>125</v>
      </c>
      <c r="Z179" s="47" t="s">
        <v>126</v>
      </c>
      <c r="AA179" s="42"/>
      <c r="AB179" s="42"/>
      <c r="AC179" s="42"/>
      <c r="AD179" s="42"/>
      <c r="AE179" s="42"/>
      <c r="AF179" s="42"/>
      <c r="AG179" s="42"/>
    </row>
    <row r="180" ht="85" customHeight="1" spans="1:33" s="40" customFormat="1" x14ac:dyDescent="0.25">
      <c r="A180" s="42"/>
      <c r="B180" s="47" t="s">
        <v>743</v>
      </c>
      <c r="C180" s="47" t="s">
        <v>744</v>
      </c>
      <c r="D180" s="47" t="s">
        <v>745</v>
      </c>
      <c r="E180" s="47">
        <v>1</v>
      </c>
      <c r="F180" s="47">
        <v>26</v>
      </c>
      <c r="G180" s="41"/>
      <c r="H180" s="47" t="s">
        <v>117</v>
      </c>
      <c r="I180" s="47" t="s">
        <v>118</v>
      </c>
      <c r="J180" s="47" t="s">
        <v>119</v>
      </c>
      <c r="K180" s="101" t="s">
        <v>846</v>
      </c>
      <c r="L180" s="47" t="s">
        <v>847</v>
      </c>
      <c r="M180" s="47" t="s">
        <v>848</v>
      </c>
      <c r="N180" s="42"/>
      <c r="O180" s="42"/>
      <c r="P180" s="47"/>
      <c r="Q180" s="55"/>
      <c r="R180" s="47">
        <v>1253</v>
      </c>
      <c r="S180" s="47" t="s">
        <v>123</v>
      </c>
      <c r="T180" s="42"/>
      <c r="U180" s="42"/>
      <c r="V180" s="48" t="s">
        <v>849</v>
      </c>
      <c r="W180" s="57"/>
      <c r="X180" s="42"/>
      <c r="Y180" s="47" t="s">
        <v>125</v>
      </c>
      <c r="Z180" s="47" t="s">
        <v>126</v>
      </c>
      <c r="AA180" s="42"/>
      <c r="AB180" s="42"/>
      <c r="AC180" s="42"/>
      <c r="AD180" s="42"/>
      <c r="AE180" s="42"/>
      <c r="AF180" s="42"/>
      <c r="AG180" s="42"/>
    </row>
    <row r="181" ht="85" customHeight="1" spans="1:33" s="40" customFormat="1" x14ac:dyDescent="0.25">
      <c r="A181" s="42"/>
      <c r="B181" s="47" t="s">
        <v>743</v>
      </c>
      <c r="C181" s="47" t="s">
        <v>744</v>
      </c>
      <c r="D181" s="47" t="s">
        <v>745</v>
      </c>
      <c r="E181" s="47">
        <v>1</v>
      </c>
      <c r="F181" s="47">
        <v>27</v>
      </c>
      <c r="G181" s="41"/>
      <c r="H181" s="47" t="s">
        <v>117</v>
      </c>
      <c r="I181" s="47" t="s">
        <v>118</v>
      </c>
      <c r="J181" s="47" t="s">
        <v>119</v>
      </c>
      <c r="K181" s="101" t="s">
        <v>850</v>
      </c>
      <c r="L181" s="47" t="s">
        <v>851</v>
      </c>
      <c r="M181" s="47" t="s">
        <v>852</v>
      </c>
      <c r="N181" s="42"/>
      <c r="O181" s="42"/>
      <c r="P181" s="47"/>
      <c r="Q181" s="55"/>
      <c r="R181" s="47">
        <v>1183</v>
      </c>
      <c r="S181" s="47" t="s">
        <v>123</v>
      </c>
      <c r="T181" s="42"/>
      <c r="U181" s="42"/>
      <c r="V181" s="48" t="s">
        <v>853</v>
      </c>
      <c r="W181" s="57"/>
      <c r="X181" s="42"/>
      <c r="Y181" s="47" t="s">
        <v>125</v>
      </c>
      <c r="Z181" s="47" t="s">
        <v>126</v>
      </c>
      <c r="AA181" s="42"/>
      <c r="AB181" s="42"/>
      <c r="AC181" s="42"/>
      <c r="AD181" s="42"/>
      <c r="AE181" s="42"/>
      <c r="AF181" s="42"/>
      <c r="AG181" s="42"/>
    </row>
    <row r="182" ht="85" customHeight="1" spans="1:33" s="40" customFormat="1" x14ac:dyDescent="0.25">
      <c r="A182" s="42"/>
      <c r="B182" s="47" t="s">
        <v>743</v>
      </c>
      <c r="C182" s="47" t="s">
        <v>744</v>
      </c>
      <c r="D182" s="47" t="s">
        <v>745</v>
      </c>
      <c r="E182" s="47">
        <v>1</v>
      </c>
      <c r="F182" s="47">
        <v>28</v>
      </c>
      <c r="G182" s="41"/>
      <c r="H182" s="47" t="s">
        <v>117</v>
      </c>
      <c r="I182" s="47" t="s">
        <v>118</v>
      </c>
      <c r="J182" s="47" t="s">
        <v>119</v>
      </c>
      <c r="K182" s="101" t="s">
        <v>854</v>
      </c>
      <c r="L182" s="47" t="s">
        <v>855</v>
      </c>
      <c r="M182" s="47" t="s">
        <v>856</v>
      </c>
      <c r="N182" s="42"/>
      <c r="O182" s="42"/>
      <c r="P182" s="47"/>
      <c r="Q182" s="55"/>
      <c r="R182" s="47">
        <v>1233</v>
      </c>
      <c r="S182" s="47" t="s">
        <v>123</v>
      </c>
      <c r="T182" s="42"/>
      <c r="U182" s="42"/>
      <c r="V182" s="48" t="s">
        <v>857</v>
      </c>
      <c r="W182" s="57"/>
      <c r="X182" s="42"/>
      <c r="Y182" s="47" t="s">
        <v>125</v>
      </c>
      <c r="Z182" s="47" t="s">
        <v>126</v>
      </c>
      <c r="AA182" s="42"/>
      <c r="AB182" s="42"/>
      <c r="AC182" s="42"/>
      <c r="AD182" s="42"/>
      <c r="AE182" s="42"/>
      <c r="AF182" s="42"/>
      <c r="AG182" s="42"/>
    </row>
    <row r="183" ht="85" customHeight="1" spans="1:33" s="40" customFormat="1" x14ac:dyDescent="0.25">
      <c r="A183" s="42"/>
      <c r="B183" s="47" t="s">
        <v>743</v>
      </c>
      <c r="C183" s="47" t="s">
        <v>744</v>
      </c>
      <c r="D183" s="47" t="s">
        <v>745</v>
      </c>
      <c r="E183" s="47">
        <v>1</v>
      </c>
      <c r="F183" s="47">
        <v>29</v>
      </c>
      <c r="G183" s="41"/>
      <c r="H183" s="47" t="s">
        <v>117</v>
      </c>
      <c r="I183" s="47" t="s">
        <v>118</v>
      </c>
      <c r="J183" s="47" t="s">
        <v>119</v>
      </c>
      <c r="K183" s="101" t="s">
        <v>858</v>
      </c>
      <c r="L183" s="47" t="s">
        <v>859</v>
      </c>
      <c r="M183" s="47" t="s">
        <v>860</v>
      </c>
      <c r="N183" s="42"/>
      <c r="O183" s="42"/>
      <c r="P183" s="47"/>
      <c r="Q183" s="55"/>
      <c r="R183" s="47">
        <v>1241</v>
      </c>
      <c r="S183" s="47" t="s">
        <v>123</v>
      </c>
      <c r="T183" s="42"/>
      <c r="U183" s="42"/>
      <c r="V183" s="48" t="s">
        <v>861</v>
      </c>
      <c r="W183" s="57"/>
      <c r="X183" s="42"/>
      <c r="Y183" s="47" t="s">
        <v>125</v>
      </c>
      <c r="Z183" s="47" t="s">
        <v>126</v>
      </c>
      <c r="AA183" s="42"/>
      <c r="AB183" s="42"/>
      <c r="AC183" s="42"/>
      <c r="AD183" s="42"/>
      <c r="AE183" s="42"/>
      <c r="AF183" s="42"/>
      <c r="AG183" s="42"/>
    </row>
    <row r="184" ht="85" customHeight="1" spans="1:33" s="40" customFormat="1" x14ac:dyDescent="0.25">
      <c r="A184" s="42"/>
      <c r="B184" s="47" t="s">
        <v>743</v>
      </c>
      <c r="C184" s="47" t="s">
        <v>744</v>
      </c>
      <c r="D184" s="47" t="s">
        <v>745</v>
      </c>
      <c r="E184" s="47">
        <v>1</v>
      </c>
      <c r="F184" s="47">
        <v>30</v>
      </c>
      <c r="G184" s="41"/>
      <c r="H184" s="47" t="s">
        <v>117</v>
      </c>
      <c r="I184" s="47" t="s">
        <v>118</v>
      </c>
      <c r="J184" s="47" t="s">
        <v>119</v>
      </c>
      <c r="K184" s="101" t="s">
        <v>862</v>
      </c>
      <c r="L184" s="47" t="s">
        <v>863</v>
      </c>
      <c r="M184" s="47" t="s">
        <v>864</v>
      </c>
      <c r="N184" s="42"/>
      <c r="O184" s="42"/>
      <c r="P184" s="47"/>
      <c r="Q184" s="55"/>
      <c r="R184" s="47">
        <v>1277</v>
      </c>
      <c r="S184" s="47" t="s">
        <v>123</v>
      </c>
      <c r="T184" s="42"/>
      <c r="U184" s="42"/>
      <c r="V184" s="48" t="s">
        <v>865</v>
      </c>
      <c r="W184" s="57"/>
      <c r="X184" s="42"/>
      <c r="Y184" s="47" t="s">
        <v>125</v>
      </c>
      <c r="Z184" s="47" t="s">
        <v>126</v>
      </c>
      <c r="AA184" s="42"/>
      <c r="AB184" s="42"/>
      <c r="AC184" s="42"/>
      <c r="AD184" s="42"/>
      <c r="AE184" s="42"/>
      <c r="AF184" s="42"/>
      <c r="AG184" s="42"/>
    </row>
    <row r="185" ht="85" customHeight="1" spans="1:33" s="40" customFormat="1" x14ac:dyDescent="0.25">
      <c r="A185" s="42"/>
      <c r="B185" s="47" t="s">
        <v>743</v>
      </c>
      <c r="C185" s="47" t="s">
        <v>744</v>
      </c>
      <c r="D185" s="47" t="s">
        <v>745</v>
      </c>
      <c r="E185" s="47">
        <v>1</v>
      </c>
      <c r="F185" s="47">
        <v>31</v>
      </c>
      <c r="G185" s="41"/>
      <c r="H185" s="47" t="s">
        <v>117</v>
      </c>
      <c r="I185" s="47" t="s">
        <v>118</v>
      </c>
      <c r="J185" s="47" t="s">
        <v>119</v>
      </c>
      <c r="K185" s="101" t="s">
        <v>866</v>
      </c>
      <c r="L185" s="47" t="s">
        <v>867</v>
      </c>
      <c r="M185" s="47" t="s">
        <v>868</v>
      </c>
      <c r="N185" s="42"/>
      <c r="O185" s="42"/>
      <c r="P185" s="47"/>
      <c r="Q185" s="55"/>
      <c r="R185" s="47">
        <v>1274</v>
      </c>
      <c r="S185" s="47" t="s">
        <v>123</v>
      </c>
      <c r="T185" s="42"/>
      <c r="U185" s="42"/>
      <c r="V185" s="48" t="s">
        <v>869</v>
      </c>
      <c r="W185" s="57"/>
      <c r="X185" s="42"/>
      <c r="Y185" s="47" t="s">
        <v>125</v>
      </c>
      <c r="Z185" s="47" t="s">
        <v>126</v>
      </c>
      <c r="AA185" s="42"/>
      <c r="AB185" s="42"/>
      <c r="AC185" s="42"/>
      <c r="AD185" s="42"/>
      <c r="AE185" s="42"/>
      <c r="AF185" s="42"/>
      <c r="AG185" s="42"/>
    </row>
    <row r="186" ht="85" customHeight="1" spans="1:33" s="40" customFormat="1" x14ac:dyDescent="0.25">
      <c r="A186" s="42"/>
      <c r="B186" s="47" t="s">
        <v>743</v>
      </c>
      <c r="C186" s="47" t="s">
        <v>744</v>
      </c>
      <c r="D186" s="47" t="s">
        <v>745</v>
      </c>
      <c r="E186" s="47">
        <v>1</v>
      </c>
      <c r="F186" s="47">
        <v>32</v>
      </c>
      <c r="G186" s="41"/>
      <c r="H186" s="47" t="s">
        <v>117</v>
      </c>
      <c r="I186" s="47" t="s">
        <v>118</v>
      </c>
      <c r="J186" s="47" t="s">
        <v>119</v>
      </c>
      <c r="K186" s="101" t="s">
        <v>870</v>
      </c>
      <c r="L186" s="47" t="s">
        <v>871</v>
      </c>
      <c r="M186" s="47" t="s">
        <v>872</v>
      </c>
      <c r="N186" s="42"/>
      <c r="O186" s="42"/>
      <c r="P186" s="47"/>
      <c r="Q186" s="55"/>
      <c r="R186" s="47">
        <v>1240</v>
      </c>
      <c r="S186" s="47" t="s">
        <v>123</v>
      </c>
      <c r="T186" s="42"/>
      <c r="U186" s="42"/>
      <c r="V186" s="48" t="s">
        <v>873</v>
      </c>
      <c r="W186" s="57"/>
      <c r="X186" s="42"/>
      <c r="Y186" s="47" t="s">
        <v>125</v>
      </c>
      <c r="Z186" s="47" t="s">
        <v>126</v>
      </c>
      <c r="AA186" s="42"/>
      <c r="AB186" s="42"/>
      <c r="AC186" s="42"/>
      <c r="AD186" s="42"/>
      <c r="AE186" s="42"/>
      <c r="AF186" s="42"/>
      <c r="AG186" s="42"/>
    </row>
    <row r="187" ht="85" customHeight="1" spans="1:33" s="40" customFormat="1" x14ac:dyDescent="0.25">
      <c r="A187" s="42"/>
      <c r="B187" s="47" t="s">
        <v>743</v>
      </c>
      <c r="C187" s="47" t="s">
        <v>744</v>
      </c>
      <c r="D187" s="47" t="s">
        <v>745</v>
      </c>
      <c r="E187" s="47">
        <v>1</v>
      </c>
      <c r="F187" s="47">
        <v>33</v>
      </c>
      <c r="G187" s="41"/>
      <c r="H187" s="47" t="s">
        <v>117</v>
      </c>
      <c r="I187" s="47" t="s">
        <v>118</v>
      </c>
      <c r="J187" s="47" t="s">
        <v>119</v>
      </c>
      <c r="K187" s="101" t="s">
        <v>874</v>
      </c>
      <c r="L187" s="47" t="s">
        <v>875</v>
      </c>
      <c r="M187" s="47" t="s">
        <v>876</v>
      </c>
      <c r="N187" s="42"/>
      <c r="O187" s="42"/>
      <c r="P187" s="47"/>
      <c r="Q187" s="55"/>
      <c r="R187" s="47">
        <v>1340</v>
      </c>
      <c r="S187" s="47" t="s">
        <v>123</v>
      </c>
      <c r="T187" s="42"/>
      <c r="U187" s="42"/>
      <c r="V187" s="48" t="s">
        <v>877</v>
      </c>
      <c r="W187" s="57"/>
      <c r="X187" s="42"/>
      <c r="Y187" s="47" t="s">
        <v>125</v>
      </c>
      <c r="Z187" s="47" t="s">
        <v>126</v>
      </c>
      <c r="AA187" s="42"/>
      <c r="AB187" s="42"/>
      <c r="AC187" s="42"/>
      <c r="AD187" s="42"/>
      <c r="AE187" s="42"/>
      <c r="AF187" s="42"/>
      <c r="AG187" s="42"/>
    </row>
    <row r="188" ht="85" customHeight="1" spans="1:33" s="40" customFormat="1" x14ac:dyDescent="0.25">
      <c r="A188" s="42"/>
      <c r="B188" s="47" t="s">
        <v>743</v>
      </c>
      <c r="C188" s="47" t="s">
        <v>744</v>
      </c>
      <c r="D188" s="47" t="s">
        <v>745</v>
      </c>
      <c r="E188" s="47">
        <v>1</v>
      </c>
      <c r="F188" s="47">
        <v>34</v>
      </c>
      <c r="G188" s="41"/>
      <c r="H188" s="47" t="s">
        <v>117</v>
      </c>
      <c r="I188" s="47" t="s">
        <v>118</v>
      </c>
      <c r="J188" s="47" t="s">
        <v>119</v>
      </c>
      <c r="K188" s="101" t="s">
        <v>878</v>
      </c>
      <c r="L188" s="47" t="s">
        <v>879</v>
      </c>
      <c r="M188" s="47" t="s">
        <v>880</v>
      </c>
      <c r="N188" s="42"/>
      <c r="O188" s="42"/>
      <c r="P188" s="47"/>
      <c r="Q188" s="55"/>
      <c r="R188" s="47">
        <v>1372</v>
      </c>
      <c r="S188" s="47" t="s">
        <v>123</v>
      </c>
      <c r="T188" s="42"/>
      <c r="U188" s="42"/>
      <c r="V188" s="48" t="s">
        <v>881</v>
      </c>
      <c r="W188" s="57"/>
      <c r="X188" s="42"/>
      <c r="Y188" s="47" t="s">
        <v>125</v>
      </c>
      <c r="Z188" s="47" t="s">
        <v>126</v>
      </c>
      <c r="AA188" s="42"/>
      <c r="AB188" s="42"/>
      <c r="AC188" s="42"/>
      <c r="AD188" s="42"/>
      <c r="AE188" s="42"/>
      <c r="AF188" s="42"/>
      <c r="AG188" s="42"/>
    </row>
    <row r="189" ht="85" customHeight="1" spans="1:33" s="40" customFormat="1" x14ac:dyDescent="0.25">
      <c r="A189" s="42"/>
      <c r="B189" s="47" t="s">
        <v>743</v>
      </c>
      <c r="C189" s="47" t="s">
        <v>744</v>
      </c>
      <c r="D189" s="47" t="s">
        <v>745</v>
      </c>
      <c r="E189" s="47">
        <v>1</v>
      </c>
      <c r="F189" s="47">
        <v>35</v>
      </c>
      <c r="G189" s="41"/>
      <c r="H189" s="47" t="s">
        <v>117</v>
      </c>
      <c r="I189" s="47" t="s">
        <v>118</v>
      </c>
      <c r="J189" s="47" t="s">
        <v>119</v>
      </c>
      <c r="K189" s="101" t="s">
        <v>882</v>
      </c>
      <c r="L189" s="47" t="s">
        <v>883</v>
      </c>
      <c r="M189" s="47" t="s">
        <v>884</v>
      </c>
      <c r="N189" s="42"/>
      <c r="O189" s="42"/>
      <c r="P189" s="47"/>
      <c r="Q189" s="55"/>
      <c r="R189" s="47">
        <v>1232</v>
      </c>
      <c r="S189" s="47" t="s">
        <v>123</v>
      </c>
      <c r="T189" s="42"/>
      <c r="U189" s="42"/>
      <c r="V189" s="48" t="s">
        <v>885</v>
      </c>
      <c r="W189" s="57"/>
      <c r="X189" s="42"/>
      <c r="Y189" s="47" t="s">
        <v>125</v>
      </c>
      <c r="Z189" s="47" t="s">
        <v>126</v>
      </c>
      <c r="AA189" s="42"/>
      <c r="AB189" s="42"/>
      <c r="AC189" s="42"/>
      <c r="AD189" s="42"/>
      <c r="AE189" s="42"/>
      <c r="AF189" s="42"/>
      <c r="AG189" s="42"/>
    </row>
    <row r="190" ht="85" customHeight="1" spans="1:33" s="40" customFormat="1" x14ac:dyDescent="0.25">
      <c r="A190" s="42"/>
      <c r="B190" s="47" t="s">
        <v>743</v>
      </c>
      <c r="C190" s="47" t="s">
        <v>744</v>
      </c>
      <c r="D190" s="47" t="s">
        <v>745</v>
      </c>
      <c r="E190" s="47">
        <v>1</v>
      </c>
      <c r="F190" s="47">
        <v>36</v>
      </c>
      <c r="G190" s="41"/>
      <c r="H190" s="47" t="s">
        <v>117</v>
      </c>
      <c r="I190" s="47" t="s">
        <v>118</v>
      </c>
      <c r="J190" s="47" t="s">
        <v>119</v>
      </c>
      <c r="K190" s="101" t="s">
        <v>886</v>
      </c>
      <c r="L190" s="47" t="s">
        <v>887</v>
      </c>
      <c r="M190" s="47" t="s">
        <v>888</v>
      </c>
      <c r="N190" s="42"/>
      <c r="O190" s="42"/>
      <c r="P190" s="47"/>
      <c r="Q190" s="55"/>
      <c r="R190" s="47">
        <v>1235</v>
      </c>
      <c r="S190" s="47" t="s">
        <v>123</v>
      </c>
      <c r="T190" s="42"/>
      <c r="U190" s="42"/>
      <c r="V190" s="48" t="s">
        <v>889</v>
      </c>
      <c r="W190" s="57"/>
      <c r="X190" s="42"/>
      <c r="Y190" s="47" t="s">
        <v>125</v>
      </c>
      <c r="Z190" s="47" t="s">
        <v>126</v>
      </c>
      <c r="AA190" s="42"/>
      <c r="AB190" s="42"/>
      <c r="AC190" s="42"/>
      <c r="AD190" s="42"/>
      <c r="AE190" s="42"/>
      <c r="AF190" s="42"/>
      <c r="AG190" s="42"/>
    </row>
    <row r="191" ht="85" customHeight="1" spans="1:33" s="40" customFormat="1" x14ac:dyDescent="0.25">
      <c r="A191" s="42"/>
      <c r="B191" s="47" t="s">
        <v>743</v>
      </c>
      <c r="C191" s="47" t="s">
        <v>744</v>
      </c>
      <c r="D191" s="47" t="s">
        <v>745</v>
      </c>
      <c r="E191" s="47">
        <v>1</v>
      </c>
      <c r="F191" s="47">
        <v>37</v>
      </c>
      <c r="G191" s="41"/>
      <c r="H191" s="47" t="s">
        <v>117</v>
      </c>
      <c r="I191" s="47" t="s">
        <v>118</v>
      </c>
      <c r="J191" s="47" t="s">
        <v>119</v>
      </c>
      <c r="K191" s="101" t="s">
        <v>890</v>
      </c>
      <c r="L191" s="47" t="s">
        <v>891</v>
      </c>
      <c r="M191" s="47" t="s">
        <v>892</v>
      </c>
      <c r="N191" s="42"/>
      <c r="O191" s="42"/>
      <c r="P191" s="47"/>
      <c r="Q191" s="55"/>
      <c r="R191" s="47">
        <v>1284</v>
      </c>
      <c r="S191" s="47" t="s">
        <v>123</v>
      </c>
      <c r="T191" s="42"/>
      <c r="U191" s="42"/>
      <c r="V191" s="48" t="s">
        <v>893</v>
      </c>
      <c r="W191" s="57"/>
      <c r="X191" s="42"/>
      <c r="Y191" s="47" t="s">
        <v>125</v>
      </c>
      <c r="Z191" s="47" t="s">
        <v>126</v>
      </c>
      <c r="AA191" s="42"/>
      <c r="AB191" s="42"/>
      <c r="AC191" s="42"/>
      <c r="AD191" s="42"/>
      <c r="AE191" s="42"/>
      <c r="AF191" s="42"/>
      <c r="AG191" s="42"/>
    </row>
    <row r="192" ht="85" customHeight="1" spans="1:33" s="40" customFormat="1" x14ac:dyDescent="0.25">
      <c r="A192" s="42"/>
      <c r="B192" s="47" t="s">
        <v>743</v>
      </c>
      <c r="C192" s="47" t="s">
        <v>744</v>
      </c>
      <c r="D192" s="47" t="s">
        <v>745</v>
      </c>
      <c r="E192" s="47">
        <v>1</v>
      </c>
      <c r="F192" s="47">
        <v>38</v>
      </c>
      <c r="G192" s="41"/>
      <c r="H192" s="47" t="s">
        <v>117</v>
      </c>
      <c r="I192" s="47" t="s">
        <v>118</v>
      </c>
      <c r="J192" s="47" t="s">
        <v>119</v>
      </c>
      <c r="K192" s="101" t="s">
        <v>894</v>
      </c>
      <c r="L192" s="47" t="s">
        <v>895</v>
      </c>
      <c r="M192" s="47" t="s">
        <v>896</v>
      </c>
      <c r="N192" s="42"/>
      <c r="O192" s="42"/>
      <c r="P192" s="47"/>
      <c r="Q192" s="55"/>
      <c r="R192" s="47">
        <v>1288</v>
      </c>
      <c r="S192" s="47" t="s">
        <v>123</v>
      </c>
      <c r="T192" s="42"/>
      <c r="U192" s="42"/>
      <c r="V192" s="48" t="s">
        <v>897</v>
      </c>
      <c r="W192" s="57"/>
      <c r="X192" s="42"/>
      <c r="Y192" s="47" t="s">
        <v>125</v>
      </c>
      <c r="Z192" s="47" t="s">
        <v>126</v>
      </c>
      <c r="AA192" s="42"/>
      <c r="AB192" s="42"/>
      <c r="AC192" s="42"/>
      <c r="AD192" s="42"/>
      <c r="AE192" s="42"/>
      <c r="AF192" s="42"/>
      <c r="AG192" s="42"/>
    </row>
    <row r="193" ht="85" customHeight="1" spans="1:33" s="40" customFormat="1" x14ac:dyDescent="0.25">
      <c r="A193" s="42"/>
      <c r="B193" s="47" t="s">
        <v>743</v>
      </c>
      <c r="C193" s="47" t="s">
        <v>744</v>
      </c>
      <c r="D193" s="47" t="s">
        <v>745</v>
      </c>
      <c r="E193" s="47">
        <v>1</v>
      </c>
      <c r="F193" s="47">
        <v>39</v>
      </c>
      <c r="G193" s="41"/>
      <c r="H193" s="47" t="s">
        <v>117</v>
      </c>
      <c r="I193" s="47" t="s">
        <v>118</v>
      </c>
      <c r="J193" s="47" t="s">
        <v>119</v>
      </c>
      <c r="K193" s="101" t="s">
        <v>898</v>
      </c>
      <c r="L193" s="47" t="s">
        <v>899</v>
      </c>
      <c r="M193" s="47" t="s">
        <v>900</v>
      </c>
      <c r="N193" s="42"/>
      <c r="O193" s="42"/>
      <c r="P193" s="47"/>
      <c r="Q193" s="55"/>
      <c r="R193" s="47">
        <v>1253</v>
      </c>
      <c r="S193" s="47" t="s">
        <v>123</v>
      </c>
      <c r="T193" s="42"/>
      <c r="U193" s="42"/>
      <c r="V193" s="48" t="s">
        <v>901</v>
      </c>
      <c r="W193" s="57"/>
      <c r="X193" s="42"/>
      <c r="Y193" s="47" t="s">
        <v>125</v>
      </c>
      <c r="Z193" s="47" t="s">
        <v>126</v>
      </c>
      <c r="AA193" s="42"/>
      <c r="AB193" s="42"/>
      <c r="AC193" s="42"/>
      <c r="AD193" s="42"/>
      <c r="AE193" s="42"/>
      <c r="AF193" s="42"/>
      <c r="AG193" s="42"/>
    </row>
    <row r="194" ht="85" customHeight="1" spans="1:33" s="40" customFormat="1" x14ac:dyDescent="0.25">
      <c r="A194" s="42"/>
      <c r="B194" s="47" t="s">
        <v>743</v>
      </c>
      <c r="C194" s="47" t="s">
        <v>744</v>
      </c>
      <c r="D194" s="47" t="s">
        <v>745</v>
      </c>
      <c r="E194" s="47">
        <v>1</v>
      </c>
      <c r="F194" s="47">
        <v>40</v>
      </c>
      <c r="G194" s="41"/>
      <c r="H194" s="47" t="s">
        <v>117</v>
      </c>
      <c r="I194" s="47" t="s">
        <v>118</v>
      </c>
      <c r="J194" s="47" t="s">
        <v>119</v>
      </c>
      <c r="K194" s="101" t="s">
        <v>902</v>
      </c>
      <c r="L194" s="47" t="s">
        <v>903</v>
      </c>
      <c r="M194" s="47" t="s">
        <v>904</v>
      </c>
      <c r="N194" s="42"/>
      <c r="O194" s="42"/>
      <c r="P194" s="47"/>
      <c r="Q194" s="55"/>
      <c r="R194" s="47">
        <v>1372</v>
      </c>
      <c r="S194" s="47" t="s">
        <v>123</v>
      </c>
      <c r="T194" s="42"/>
      <c r="U194" s="42"/>
      <c r="V194" s="48" t="s">
        <v>905</v>
      </c>
      <c r="W194" s="57"/>
      <c r="X194" s="42"/>
      <c r="Y194" s="47" t="s">
        <v>125</v>
      </c>
      <c r="Z194" s="47" t="s">
        <v>126</v>
      </c>
      <c r="AA194" s="42"/>
      <c r="AB194" s="42"/>
      <c r="AC194" s="42"/>
      <c r="AD194" s="42"/>
      <c r="AE194" s="42"/>
      <c r="AF194" s="42"/>
      <c r="AG194" s="42"/>
    </row>
    <row r="195" ht="85" customHeight="1" spans="1:33" s="40" customFormat="1" x14ac:dyDescent="0.25">
      <c r="A195" s="42"/>
      <c r="B195" s="47" t="s">
        <v>743</v>
      </c>
      <c r="C195" s="47" t="s">
        <v>744</v>
      </c>
      <c r="D195" s="47" t="s">
        <v>745</v>
      </c>
      <c r="E195" s="47">
        <v>1</v>
      </c>
      <c r="F195" s="47">
        <v>41</v>
      </c>
      <c r="G195" s="41"/>
      <c r="H195" s="47" t="s">
        <v>117</v>
      </c>
      <c r="I195" s="47" t="s">
        <v>118</v>
      </c>
      <c r="J195" s="47" t="s">
        <v>119</v>
      </c>
      <c r="K195" s="101" t="s">
        <v>906</v>
      </c>
      <c r="L195" s="47" t="s">
        <v>907</v>
      </c>
      <c r="M195" s="47" t="s">
        <v>908</v>
      </c>
      <c r="N195" s="42"/>
      <c r="O195" s="42"/>
      <c r="P195" s="47"/>
      <c r="Q195" s="55"/>
      <c r="R195" s="47">
        <v>1322</v>
      </c>
      <c r="S195" s="47" t="s">
        <v>123</v>
      </c>
      <c r="T195" s="42"/>
      <c r="U195" s="42"/>
      <c r="V195" s="48" t="s">
        <v>909</v>
      </c>
      <c r="W195" s="57"/>
      <c r="X195" s="42"/>
      <c r="Y195" s="47" t="s">
        <v>125</v>
      </c>
      <c r="Z195" s="47" t="s">
        <v>126</v>
      </c>
      <c r="AA195" s="42"/>
      <c r="AB195" s="42"/>
      <c r="AC195" s="42"/>
      <c r="AD195" s="42"/>
      <c r="AE195" s="42"/>
      <c r="AF195" s="42"/>
      <c r="AG195" s="42"/>
    </row>
    <row r="196" ht="85" customHeight="1" spans="1:33" s="40" customFormat="1" x14ac:dyDescent="0.25">
      <c r="A196" s="42"/>
      <c r="B196" s="47" t="s">
        <v>743</v>
      </c>
      <c r="C196" s="47" t="s">
        <v>744</v>
      </c>
      <c r="D196" s="47" t="s">
        <v>745</v>
      </c>
      <c r="E196" s="47">
        <v>1</v>
      </c>
      <c r="F196" s="47">
        <v>42</v>
      </c>
      <c r="G196" s="41"/>
      <c r="H196" s="47" t="s">
        <v>117</v>
      </c>
      <c r="I196" s="47" t="s">
        <v>118</v>
      </c>
      <c r="J196" s="47" t="s">
        <v>119</v>
      </c>
      <c r="K196" s="101" t="s">
        <v>910</v>
      </c>
      <c r="L196" s="47" t="s">
        <v>911</v>
      </c>
      <c r="M196" s="47" t="s">
        <v>912</v>
      </c>
      <c r="N196" s="42"/>
      <c r="O196" s="42"/>
      <c r="P196" s="47"/>
      <c r="Q196" s="55"/>
      <c r="R196" s="47">
        <v>1377</v>
      </c>
      <c r="S196" s="47" t="s">
        <v>123</v>
      </c>
      <c r="T196" s="42"/>
      <c r="U196" s="42"/>
      <c r="V196" s="48" t="s">
        <v>913</v>
      </c>
      <c r="W196" s="57"/>
      <c r="X196" s="42"/>
      <c r="Y196" s="47" t="s">
        <v>125</v>
      </c>
      <c r="Z196" s="47" t="s">
        <v>126</v>
      </c>
      <c r="AA196" s="42"/>
      <c r="AB196" s="42"/>
      <c r="AC196" s="42"/>
      <c r="AD196" s="42"/>
      <c r="AE196" s="42"/>
      <c r="AF196" s="42"/>
      <c r="AG196" s="42"/>
    </row>
    <row r="197" ht="85" customHeight="1" spans="1:33" s="40" customFormat="1" x14ac:dyDescent="0.25">
      <c r="A197" s="42"/>
      <c r="B197" s="47" t="s">
        <v>743</v>
      </c>
      <c r="C197" s="47" t="s">
        <v>744</v>
      </c>
      <c r="D197" s="47" t="s">
        <v>745</v>
      </c>
      <c r="E197" s="47">
        <v>1</v>
      </c>
      <c r="F197" s="47">
        <v>43</v>
      </c>
      <c r="G197" s="41"/>
      <c r="H197" s="47" t="s">
        <v>117</v>
      </c>
      <c r="I197" s="47" t="s">
        <v>118</v>
      </c>
      <c r="J197" s="47" t="s">
        <v>119</v>
      </c>
      <c r="K197" s="101" t="s">
        <v>914</v>
      </c>
      <c r="L197" s="47" t="s">
        <v>915</v>
      </c>
      <c r="M197" s="47" t="s">
        <v>916</v>
      </c>
      <c r="N197" s="42"/>
      <c r="O197" s="42"/>
      <c r="P197" s="47"/>
      <c r="Q197" s="55"/>
      <c r="R197" s="47">
        <v>1287</v>
      </c>
      <c r="S197" s="47" t="s">
        <v>123</v>
      </c>
      <c r="T197" s="42"/>
      <c r="U197" s="42"/>
      <c r="V197" s="48" t="s">
        <v>917</v>
      </c>
      <c r="W197" s="57"/>
      <c r="X197" s="42"/>
      <c r="Y197" s="47" t="s">
        <v>125</v>
      </c>
      <c r="Z197" s="47" t="s">
        <v>126</v>
      </c>
      <c r="AA197" s="42"/>
      <c r="AB197" s="42"/>
      <c r="AC197" s="42"/>
      <c r="AD197" s="42"/>
      <c r="AE197" s="42"/>
      <c r="AF197" s="42"/>
      <c r="AG197" s="42"/>
    </row>
    <row r="198" ht="85" customHeight="1" spans="1:33" s="40" customFormat="1" x14ac:dyDescent="0.25">
      <c r="A198" s="42"/>
      <c r="B198" s="47" t="s">
        <v>743</v>
      </c>
      <c r="C198" s="47" t="s">
        <v>744</v>
      </c>
      <c r="D198" s="47" t="s">
        <v>745</v>
      </c>
      <c r="E198" s="47">
        <v>1</v>
      </c>
      <c r="F198" s="47">
        <v>44</v>
      </c>
      <c r="G198" s="41"/>
      <c r="H198" s="47" t="s">
        <v>117</v>
      </c>
      <c r="I198" s="47" t="s">
        <v>118</v>
      </c>
      <c r="J198" s="47" t="s">
        <v>119</v>
      </c>
      <c r="K198" s="101" t="s">
        <v>918</v>
      </c>
      <c r="L198" s="47" t="s">
        <v>919</v>
      </c>
      <c r="M198" s="47" t="s">
        <v>920</v>
      </c>
      <c r="N198" s="42"/>
      <c r="O198" s="42"/>
      <c r="P198" s="47"/>
      <c r="Q198" s="55"/>
      <c r="R198" s="47">
        <v>1254</v>
      </c>
      <c r="S198" s="47" t="s">
        <v>123</v>
      </c>
      <c r="T198" s="42"/>
      <c r="U198" s="42"/>
      <c r="V198" s="48" t="s">
        <v>921</v>
      </c>
      <c r="W198" s="57"/>
      <c r="X198" s="42"/>
      <c r="Y198" s="47" t="s">
        <v>125</v>
      </c>
      <c r="Z198" s="47" t="s">
        <v>126</v>
      </c>
      <c r="AA198" s="42"/>
      <c r="AB198" s="42"/>
      <c r="AC198" s="42"/>
      <c r="AD198" s="42"/>
      <c r="AE198" s="42"/>
      <c r="AF198" s="42"/>
      <c r="AG198" s="42"/>
    </row>
    <row r="199" ht="85" customHeight="1" spans="1:33" s="40" customFormat="1" x14ac:dyDescent="0.25">
      <c r="A199" s="42"/>
      <c r="B199" s="47" t="s">
        <v>743</v>
      </c>
      <c r="C199" s="47" t="s">
        <v>744</v>
      </c>
      <c r="D199" s="47" t="s">
        <v>745</v>
      </c>
      <c r="E199" s="47">
        <v>1</v>
      </c>
      <c r="F199" s="47">
        <v>45</v>
      </c>
      <c r="G199" s="41"/>
      <c r="H199" s="47" t="s">
        <v>117</v>
      </c>
      <c r="I199" s="47" t="s">
        <v>118</v>
      </c>
      <c r="J199" s="47" t="s">
        <v>119</v>
      </c>
      <c r="K199" s="101" t="s">
        <v>922</v>
      </c>
      <c r="L199" s="47" t="s">
        <v>923</v>
      </c>
      <c r="M199" s="47" t="s">
        <v>924</v>
      </c>
      <c r="N199" s="42"/>
      <c r="O199" s="42"/>
      <c r="P199" s="47"/>
      <c r="Q199" s="55"/>
      <c r="R199" s="47">
        <v>1255</v>
      </c>
      <c r="S199" s="47" t="s">
        <v>123</v>
      </c>
      <c r="T199" s="42"/>
      <c r="U199" s="42"/>
      <c r="V199" s="48" t="s">
        <v>925</v>
      </c>
      <c r="W199" s="57"/>
      <c r="X199" s="42"/>
      <c r="Y199" s="47" t="s">
        <v>125</v>
      </c>
      <c r="Z199" s="47" t="s">
        <v>126</v>
      </c>
      <c r="AA199" s="42"/>
      <c r="AB199" s="42"/>
      <c r="AC199" s="42"/>
      <c r="AD199" s="42"/>
      <c r="AE199" s="42"/>
      <c r="AF199" s="42"/>
      <c r="AG199" s="42"/>
    </row>
    <row r="200" ht="144" customHeight="1" spans="1:996" x14ac:dyDescent="0.25">
      <c r="A200" s="83"/>
      <c r="B200" s="47" t="s">
        <v>926</v>
      </c>
      <c r="C200" s="47" t="s">
        <v>927</v>
      </c>
      <c r="D200" s="47" t="s">
        <v>928</v>
      </c>
      <c r="E200" s="47">
        <v>1</v>
      </c>
      <c r="F200" s="47">
        <v>1</v>
      </c>
      <c r="G200" s="47"/>
      <c r="H200" s="47" t="s">
        <v>117</v>
      </c>
      <c r="I200" s="47" t="s">
        <v>118</v>
      </c>
      <c r="J200" s="47" t="s">
        <v>119</v>
      </c>
      <c r="K200" s="47" t="s">
        <v>929</v>
      </c>
      <c r="L200" s="84" t="s">
        <v>930</v>
      </c>
      <c r="M200" s="47" t="s">
        <v>931</v>
      </c>
      <c r="N200" s="47"/>
      <c r="O200" s="47"/>
      <c r="P200" s="47"/>
      <c r="Q200" s="47"/>
      <c r="R200" s="84">
        <v>1228</v>
      </c>
      <c r="S200" s="47" t="s">
        <v>123</v>
      </c>
      <c r="T200" s="85"/>
      <c r="U200" s="85"/>
      <c r="V200" s="43" t="s">
        <v>932</v>
      </c>
      <c r="W200" s="47"/>
      <c r="X200" s="47"/>
      <c r="Y200" s="47" t="s">
        <v>125</v>
      </c>
      <c r="Z200" s="47" t="s">
        <v>126</v>
      </c>
      <c r="AA200" s="47"/>
      <c r="AB200" s="47"/>
      <c r="AC200" s="47"/>
      <c r="AD200" s="47"/>
      <c r="AE200" s="47"/>
      <c r="AF200" s="49"/>
      <c r="AG200" s="49"/>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row>
    <row r="201" ht="85" customHeight="1" spans="1:33" s="40" customFormat="1" x14ac:dyDescent="0.25">
      <c r="A201" s="83"/>
      <c r="B201" s="47" t="s">
        <v>926</v>
      </c>
      <c r="C201" s="47" t="s">
        <v>927</v>
      </c>
      <c r="D201" s="47" t="s">
        <v>928</v>
      </c>
      <c r="E201" s="47">
        <v>1</v>
      </c>
      <c r="F201" s="47">
        <v>2</v>
      </c>
      <c r="G201" s="47"/>
      <c r="H201" s="47" t="s">
        <v>117</v>
      </c>
      <c r="I201" s="47" t="s">
        <v>118</v>
      </c>
      <c r="J201" s="47" t="s">
        <v>119</v>
      </c>
      <c r="K201" s="96" t="s">
        <v>933</v>
      </c>
      <c r="L201" s="84" t="s">
        <v>934</v>
      </c>
      <c r="M201" s="47" t="s">
        <v>935</v>
      </c>
      <c r="N201" s="47"/>
      <c r="O201" s="43"/>
      <c r="P201" s="47"/>
      <c r="Q201" s="47"/>
      <c r="R201" s="47">
        <v>1304</v>
      </c>
      <c r="S201" s="47" t="s">
        <v>123</v>
      </c>
      <c r="T201" s="85"/>
      <c r="U201" s="85"/>
      <c r="V201" s="48" t="s">
        <v>936</v>
      </c>
      <c r="W201" s="88"/>
      <c r="X201" s="47"/>
      <c r="Y201" s="47" t="s">
        <v>125</v>
      </c>
      <c r="Z201" s="47" t="s">
        <v>126</v>
      </c>
      <c r="AA201" s="47"/>
      <c r="AB201" s="47"/>
      <c r="AC201" s="47"/>
      <c r="AD201" s="47"/>
      <c r="AE201" s="47"/>
      <c r="AF201" s="49"/>
      <c r="AG201" s="49"/>
    </row>
    <row r="202" ht="85" customHeight="1" spans="1:33" s="40" customFormat="1" x14ac:dyDescent="0.25">
      <c r="A202" s="89"/>
      <c r="B202" s="47" t="s">
        <v>926</v>
      </c>
      <c r="C202" s="47" t="s">
        <v>927</v>
      </c>
      <c r="D202" s="47" t="s">
        <v>928</v>
      </c>
      <c r="E202" s="47">
        <v>1</v>
      </c>
      <c r="F202" s="47">
        <v>3</v>
      </c>
      <c r="G202" s="41"/>
      <c r="H202" s="47" t="s">
        <v>117</v>
      </c>
      <c r="I202" s="47" t="s">
        <v>118</v>
      </c>
      <c r="J202" s="47" t="s">
        <v>119</v>
      </c>
      <c r="K202" s="97" t="s">
        <v>937</v>
      </c>
      <c r="L202" s="84" t="s">
        <v>938</v>
      </c>
      <c r="M202" s="85" t="s">
        <v>939</v>
      </c>
      <c r="N202" s="43"/>
      <c r="O202" s="43"/>
      <c r="P202" s="47"/>
      <c r="Q202" s="43"/>
      <c r="R202" s="47">
        <v>1160</v>
      </c>
      <c r="S202" s="47" t="s">
        <v>123</v>
      </c>
      <c r="T202" s="43"/>
      <c r="U202" s="43"/>
      <c r="V202" s="48" t="s">
        <v>940</v>
      </c>
      <c r="W202" s="49"/>
      <c r="X202" s="43"/>
      <c r="Y202" s="47" t="s">
        <v>125</v>
      </c>
      <c r="Z202" s="47" t="s">
        <v>126</v>
      </c>
      <c r="AA202" s="43"/>
      <c r="AB202" s="43"/>
      <c r="AC202" s="43"/>
      <c r="AD202" s="43"/>
      <c r="AE202" s="43"/>
      <c r="AF202" s="43"/>
      <c r="AG202" s="43"/>
    </row>
    <row r="203" ht="85" customHeight="1" spans="1:33" s="40" customFormat="1" x14ac:dyDescent="0.25">
      <c r="A203" s="89"/>
      <c r="B203" s="47" t="s">
        <v>926</v>
      </c>
      <c r="C203" s="47" t="s">
        <v>927</v>
      </c>
      <c r="D203" s="47" t="s">
        <v>928</v>
      </c>
      <c r="E203" s="47">
        <v>1</v>
      </c>
      <c r="F203" s="47">
        <v>4</v>
      </c>
      <c r="G203" s="41"/>
      <c r="H203" s="47" t="s">
        <v>117</v>
      </c>
      <c r="I203" s="47" t="s">
        <v>118</v>
      </c>
      <c r="J203" s="47" t="s">
        <v>119</v>
      </c>
      <c r="K203" s="98" t="s">
        <v>941</v>
      </c>
      <c r="L203" s="84" t="s">
        <v>942</v>
      </c>
      <c r="M203" s="85" t="s">
        <v>943</v>
      </c>
      <c r="N203" s="43"/>
      <c r="O203" s="43"/>
      <c r="P203" s="47"/>
      <c r="Q203" s="43"/>
      <c r="R203" s="47">
        <v>1208</v>
      </c>
      <c r="S203" s="47" t="s">
        <v>123</v>
      </c>
      <c r="T203" s="43"/>
      <c r="U203" s="43"/>
      <c r="V203" s="48" t="s">
        <v>944</v>
      </c>
      <c r="W203" s="49"/>
      <c r="X203" s="43"/>
      <c r="Y203" s="47" t="s">
        <v>125</v>
      </c>
      <c r="Z203" s="47" t="s">
        <v>126</v>
      </c>
      <c r="AA203" s="43"/>
      <c r="AB203" s="43"/>
      <c r="AC203" s="43"/>
      <c r="AD203" s="43"/>
      <c r="AE203" s="43"/>
      <c r="AF203" s="43"/>
      <c r="AG203" s="43"/>
    </row>
    <row r="204" ht="102" customHeight="1" spans="1:33" s="40" customFormat="1" x14ac:dyDescent="0.25">
      <c r="A204" s="89"/>
      <c r="B204" s="47" t="s">
        <v>926</v>
      </c>
      <c r="C204" s="47" t="s">
        <v>927</v>
      </c>
      <c r="D204" s="47" t="s">
        <v>928</v>
      </c>
      <c r="E204" s="47">
        <v>1</v>
      </c>
      <c r="F204" s="47">
        <v>5</v>
      </c>
      <c r="G204" s="41"/>
      <c r="H204" s="47" t="s">
        <v>117</v>
      </c>
      <c r="I204" s="47" t="s">
        <v>118</v>
      </c>
      <c r="J204" s="47" t="s">
        <v>119</v>
      </c>
      <c r="K204" s="98" t="s">
        <v>945</v>
      </c>
      <c r="L204" s="84" t="s">
        <v>946</v>
      </c>
      <c r="M204" s="85" t="s">
        <v>947</v>
      </c>
      <c r="N204" s="43"/>
      <c r="O204" s="43"/>
      <c r="P204" s="47"/>
      <c r="Q204" s="43"/>
      <c r="R204" s="47">
        <v>1174</v>
      </c>
      <c r="S204" s="47" t="s">
        <v>123</v>
      </c>
      <c r="T204" s="43"/>
      <c r="U204" s="43"/>
      <c r="V204" s="48" t="s">
        <v>948</v>
      </c>
      <c r="W204" s="49"/>
      <c r="X204" s="43"/>
      <c r="Y204" s="47" t="s">
        <v>125</v>
      </c>
      <c r="Z204" s="47" t="s">
        <v>126</v>
      </c>
      <c r="AA204" s="43"/>
      <c r="AB204" s="43"/>
      <c r="AC204" s="43"/>
      <c r="AD204" s="43"/>
      <c r="AE204" s="43"/>
      <c r="AF204" s="43"/>
      <c r="AG204" s="43"/>
    </row>
    <row r="205" ht="85" customHeight="1" spans="1:33" s="40" customFormat="1" x14ac:dyDescent="0.25">
      <c r="A205" s="89"/>
      <c r="B205" s="47" t="s">
        <v>926</v>
      </c>
      <c r="C205" s="47" t="s">
        <v>927</v>
      </c>
      <c r="D205" s="47" t="s">
        <v>928</v>
      </c>
      <c r="E205" s="47">
        <v>1</v>
      </c>
      <c r="F205" s="47">
        <v>6</v>
      </c>
      <c r="G205" s="41"/>
      <c r="H205" s="47" t="s">
        <v>117</v>
      </c>
      <c r="I205" s="47" t="s">
        <v>118</v>
      </c>
      <c r="J205" s="47" t="s">
        <v>119</v>
      </c>
      <c r="K205" s="98" t="s">
        <v>949</v>
      </c>
      <c r="L205" s="84" t="s">
        <v>950</v>
      </c>
      <c r="M205" s="85" t="s">
        <v>951</v>
      </c>
      <c r="N205" s="43"/>
      <c r="O205" s="43"/>
      <c r="P205" s="47"/>
      <c r="Q205" s="43"/>
      <c r="R205" s="47">
        <v>1212</v>
      </c>
      <c r="S205" s="47" t="s">
        <v>123</v>
      </c>
      <c r="T205" s="43"/>
      <c r="U205" s="43"/>
      <c r="V205" s="48" t="s">
        <v>952</v>
      </c>
      <c r="W205" s="49"/>
      <c r="X205" s="43"/>
      <c r="Y205" s="47" t="s">
        <v>125</v>
      </c>
      <c r="Z205" s="47" t="s">
        <v>126</v>
      </c>
      <c r="AA205" s="43"/>
      <c r="AB205" s="43"/>
      <c r="AC205" s="43"/>
      <c r="AD205" s="43"/>
      <c r="AE205" s="43"/>
      <c r="AF205" s="43"/>
      <c r="AG205" s="43"/>
    </row>
    <row r="206" ht="85" customHeight="1" spans="1:33" s="40" customFormat="1" x14ac:dyDescent="0.25">
      <c r="A206" s="89"/>
      <c r="B206" s="47" t="s">
        <v>926</v>
      </c>
      <c r="C206" s="47" t="s">
        <v>927</v>
      </c>
      <c r="D206" s="47" t="s">
        <v>928</v>
      </c>
      <c r="E206" s="47">
        <v>1</v>
      </c>
      <c r="F206" s="47">
        <v>7</v>
      </c>
      <c r="G206" s="41"/>
      <c r="H206" s="47" t="s">
        <v>117</v>
      </c>
      <c r="I206" s="47" t="s">
        <v>118</v>
      </c>
      <c r="J206" s="47" t="s">
        <v>119</v>
      </c>
      <c r="K206" s="98" t="s">
        <v>953</v>
      </c>
      <c r="L206" s="84" t="s">
        <v>954</v>
      </c>
      <c r="M206" s="85" t="s">
        <v>955</v>
      </c>
      <c r="N206" s="43"/>
      <c r="O206" s="43"/>
      <c r="P206" s="47"/>
      <c r="Q206" s="43"/>
      <c r="R206" s="47">
        <v>1206</v>
      </c>
      <c r="S206" s="47" t="s">
        <v>123</v>
      </c>
      <c r="T206" s="43"/>
      <c r="U206" s="43"/>
      <c r="V206" s="48" t="s">
        <v>956</v>
      </c>
      <c r="W206" s="49"/>
      <c r="X206" s="43"/>
      <c r="Y206" s="47" t="s">
        <v>125</v>
      </c>
      <c r="Z206" s="47" t="s">
        <v>126</v>
      </c>
      <c r="AA206" s="43"/>
      <c r="AB206" s="43"/>
      <c r="AC206" s="43"/>
      <c r="AD206" s="43"/>
      <c r="AE206" s="43"/>
      <c r="AF206" s="43"/>
      <c r="AG206" s="43"/>
    </row>
    <row r="207" ht="85" customHeight="1" spans="1:33" s="40" customFormat="1" x14ac:dyDescent="0.25">
      <c r="A207" s="89"/>
      <c r="B207" s="47" t="s">
        <v>926</v>
      </c>
      <c r="C207" s="47" t="s">
        <v>927</v>
      </c>
      <c r="D207" s="47" t="s">
        <v>928</v>
      </c>
      <c r="E207" s="47">
        <v>1</v>
      </c>
      <c r="F207" s="47">
        <v>8</v>
      </c>
      <c r="G207" s="41"/>
      <c r="H207" s="47" t="s">
        <v>117</v>
      </c>
      <c r="I207" s="47" t="s">
        <v>118</v>
      </c>
      <c r="J207" s="47" t="s">
        <v>119</v>
      </c>
      <c r="K207" s="98" t="s">
        <v>957</v>
      </c>
      <c r="L207" s="84" t="s">
        <v>958</v>
      </c>
      <c r="M207" s="85" t="s">
        <v>959</v>
      </c>
      <c r="N207" s="43"/>
      <c r="O207" s="43"/>
      <c r="P207" s="47"/>
      <c r="Q207" s="43"/>
      <c r="R207" s="47">
        <v>1240</v>
      </c>
      <c r="S207" s="47" t="s">
        <v>123</v>
      </c>
      <c r="T207" s="43"/>
      <c r="U207" s="43"/>
      <c r="V207" s="48" t="s">
        <v>960</v>
      </c>
      <c r="W207" s="49"/>
      <c r="X207" s="43"/>
      <c r="Y207" s="47" t="s">
        <v>125</v>
      </c>
      <c r="Z207" s="47" t="s">
        <v>126</v>
      </c>
      <c r="AA207" s="43"/>
      <c r="AB207" s="43"/>
      <c r="AC207" s="43"/>
      <c r="AD207" s="43"/>
      <c r="AE207" s="43"/>
      <c r="AF207" s="43"/>
      <c r="AG207" s="43"/>
    </row>
    <row r="208" ht="85" customHeight="1" spans="1:33" s="40" customFormat="1" x14ac:dyDescent="0.25">
      <c r="A208" s="89"/>
      <c r="B208" s="47" t="s">
        <v>926</v>
      </c>
      <c r="C208" s="47" t="s">
        <v>927</v>
      </c>
      <c r="D208" s="47" t="s">
        <v>928</v>
      </c>
      <c r="E208" s="47">
        <v>1</v>
      </c>
      <c r="F208" s="47">
        <v>9</v>
      </c>
      <c r="G208" s="41"/>
      <c r="H208" s="47" t="s">
        <v>117</v>
      </c>
      <c r="I208" s="47" t="s">
        <v>118</v>
      </c>
      <c r="J208" s="47" t="s">
        <v>119</v>
      </c>
      <c r="K208" s="99" t="s">
        <v>961</v>
      </c>
      <c r="L208" s="84" t="s">
        <v>962</v>
      </c>
      <c r="M208" s="85" t="s">
        <v>963</v>
      </c>
      <c r="N208" s="43"/>
      <c r="O208" s="43"/>
      <c r="P208" s="47"/>
      <c r="Q208" s="43"/>
      <c r="R208" s="47">
        <v>1163</v>
      </c>
      <c r="S208" s="47" t="s">
        <v>123</v>
      </c>
      <c r="T208" s="43"/>
      <c r="U208" s="43"/>
      <c r="V208" s="48" t="s">
        <v>964</v>
      </c>
      <c r="W208" s="49"/>
      <c r="X208" s="43"/>
      <c r="Y208" s="47" t="s">
        <v>125</v>
      </c>
      <c r="Z208" s="47" t="s">
        <v>126</v>
      </c>
      <c r="AA208" s="43"/>
      <c r="AB208" s="43"/>
      <c r="AC208" s="43"/>
      <c r="AD208" s="43"/>
      <c r="AE208" s="43"/>
      <c r="AF208" s="43"/>
      <c r="AG208" s="43"/>
    </row>
    <row r="209" ht="85" customHeight="1" spans="1:33" s="40" customFormat="1" x14ac:dyDescent="0.25">
      <c r="A209" s="89"/>
      <c r="B209" s="47" t="s">
        <v>926</v>
      </c>
      <c r="C209" s="47" t="s">
        <v>927</v>
      </c>
      <c r="D209" s="47" t="s">
        <v>928</v>
      </c>
      <c r="E209" s="47">
        <v>1</v>
      </c>
      <c r="F209" s="47">
        <v>10</v>
      </c>
      <c r="G209" s="41"/>
      <c r="H209" s="47" t="s">
        <v>117</v>
      </c>
      <c r="I209" s="47" t="s">
        <v>118</v>
      </c>
      <c r="J209" s="47" t="s">
        <v>119</v>
      </c>
      <c r="K209" s="99" t="s">
        <v>965</v>
      </c>
      <c r="L209" s="84" t="s">
        <v>966</v>
      </c>
      <c r="M209" s="85" t="s">
        <v>967</v>
      </c>
      <c r="N209" s="43"/>
      <c r="O209" s="43"/>
      <c r="P209" s="47"/>
      <c r="Q209" s="43"/>
      <c r="R209" s="47">
        <v>1180</v>
      </c>
      <c r="S209" s="47" t="s">
        <v>123</v>
      </c>
      <c r="T209" s="43"/>
      <c r="U209" s="43"/>
      <c r="V209" s="48" t="s">
        <v>968</v>
      </c>
      <c r="W209" s="49"/>
      <c r="X209" s="43"/>
      <c r="Y209" s="47" t="s">
        <v>125</v>
      </c>
      <c r="Z209" s="47" t="s">
        <v>126</v>
      </c>
      <c r="AA209" s="43"/>
      <c r="AB209" s="43"/>
      <c r="AC209" s="43"/>
      <c r="AD209" s="43"/>
      <c r="AE209" s="43"/>
      <c r="AF209" s="43"/>
      <c r="AG209" s="43"/>
    </row>
    <row r="210" ht="85" customHeight="1" spans="1:33" s="40" customFormat="1" x14ac:dyDescent="0.25">
      <c r="A210" s="89"/>
      <c r="B210" s="47" t="s">
        <v>926</v>
      </c>
      <c r="C210" s="47" t="s">
        <v>927</v>
      </c>
      <c r="D210" s="47" t="s">
        <v>928</v>
      </c>
      <c r="E210" s="47">
        <v>1</v>
      </c>
      <c r="F210" s="47">
        <v>11</v>
      </c>
      <c r="G210" s="41"/>
      <c r="H210" s="47" t="s">
        <v>117</v>
      </c>
      <c r="I210" s="47" t="s">
        <v>118</v>
      </c>
      <c r="J210" s="47" t="s">
        <v>119</v>
      </c>
      <c r="K210" s="100" t="s">
        <v>969</v>
      </c>
      <c r="L210" s="84" t="s">
        <v>970</v>
      </c>
      <c r="M210" s="85" t="s">
        <v>971</v>
      </c>
      <c r="N210" s="43"/>
      <c r="O210" s="43"/>
      <c r="P210" s="47"/>
      <c r="Q210" s="43"/>
      <c r="R210" s="47">
        <v>1252</v>
      </c>
      <c r="S210" s="47" t="s">
        <v>123</v>
      </c>
      <c r="T210" s="43"/>
      <c r="U210" s="43"/>
      <c r="V210" s="48" t="s">
        <v>972</v>
      </c>
      <c r="W210" s="49"/>
      <c r="X210" s="43"/>
      <c r="Y210" s="47" t="s">
        <v>125</v>
      </c>
      <c r="Z210" s="47" t="s">
        <v>126</v>
      </c>
      <c r="AA210" s="43"/>
      <c r="AB210" s="43"/>
      <c r="AC210" s="43"/>
      <c r="AD210" s="43"/>
      <c r="AE210" s="43"/>
      <c r="AF210" s="43"/>
      <c r="AG210" s="43"/>
    </row>
    <row r="211" ht="85" customHeight="1" spans="1:33" s="40" customFormat="1" x14ac:dyDescent="0.25">
      <c r="A211" s="89"/>
      <c r="B211" s="47" t="s">
        <v>926</v>
      </c>
      <c r="C211" s="47" t="s">
        <v>927</v>
      </c>
      <c r="D211" s="47" t="s">
        <v>928</v>
      </c>
      <c r="E211" s="47">
        <v>1</v>
      </c>
      <c r="F211" s="47">
        <v>12</v>
      </c>
      <c r="G211" s="41"/>
      <c r="H211" s="47" t="s">
        <v>117</v>
      </c>
      <c r="I211" s="47" t="s">
        <v>118</v>
      </c>
      <c r="J211" s="47" t="s">
        <v>119</v>
      </c>
      <c r="K211" s="98" t="s">
        <v>973</v>
      </c>
      <c r="L211" s="84" t="s">
        <v>974</v>
      </c>
      <c r="M211" s="85" t="s">
        <v>975</v>
      </c>
      <c r="N211" s="43"/>
      <c r="O211" s="43"/>
      <c r="P211" s="47"/>
      <c r="Q211" s="43"/>
      <c r="R211" s="47">
        <v>1240</v>
      </c>
      <c r="S211" s="47" t="s">
        <v>123</v>
      </c>
      <c r="T211" s="43"/>
      <c r="U211" s="43"/>
      <c r="V211" s="48" t="s">
        <v>976</v>
      </c>
      <c r="W211" s="49"/>
      <c r="X211" s="43"/>
      <c r="Y211" s="47" t="s">
        <v>125</v>
      </c>
      <c r="Z211" s="47" t="s">
        <v>126</v>
      </c>
      <c r="AA211" s="43"/>
      <c r="AB211" s="43"/>
      <c r="AC211" s="43"/>
      <c r="AD211" s="43"/>
      <c r="AE211" s="43"/>
      <c r="AF211" s="43"/>
      <c r="AG211" s="43"/>
    </row>
    <row r="212" ht="85" customHeight="1" spans="1:33" s="40" customFormat="1" x14ac:dyDescent="0.25">
      <c r="A212" s="89"/>
      <c r="B212" s="47" t="s">
        <v>926</v>
      </c>
      <c r="C212" s="47" t="s">
        <v>927</v>
      </c>
      <c r="D212" s="47" t="s">
        <v>928</v>
      </c>
      <c r="E212" s="47">
        <v>1</v>
      </c>
      <c r="F212" s="47">
        <v>13</v>
      </c>
      <c r="G212" s="41"/>
      <c r="H212" s="47" t="s">
        <v>117</v>
      </c>
      <c r="I212" s="47" t="s">
        <v>118</v>
      </c>
      <c r="J212" s="47" t="s">
        <v>119</v>
      </c>
      <c r="K212" s="97" t="s">
        <v>977</v>
      </c>
      <c r="L212" s="84" t="s">
        <v>978</v>
      </c>
      <c r="M212" s="85" t="s">
        <v>979</v>
      </c>
      <c r="N212" s="43"/>
      <c r="O212" s="43"/>
      <c r="P212" s="47"/>
      <c r="Q212" s="43"/>
      <c r="R212" s="47">
        <v>1256</v>
      </c>
      <c r="S212" s="47" t="s">
        <v>123</v>
      </c>
      <c r="T212" s="43"/>
      <c r="U212" s="43"/>
      <c r="V212" s="48" t="s">
        <v>980</v>
      </c>
      <c r="W212" s="49"/>
      <c r="X212" s="43"/>
      <c r="Y212" s="47" t="s">
        <v>125</v>
      </c>
      <c r="Z212" s="47" t="s">
        <v>126</v>
      </c>
      <c r="AA212" s="43"/>
      <c r="AB212" s="43"/>
      <c r="AC212" s="43"/>
      <c r="AD212" s="43"/>
      <c r="AE212" s="43"/>
      <c r="AF212" s="43"/>
      <c r="AG212" s="43"/>
    </row>
    <row r="213" ht="85" customHeight="1" spans="1:33" s="40" customFormat="1" x14ac:dyDescent="0.25">
      <c r="A213" s="89"/>
      <c r="B213" s="47" t="s">
        <v>926</v>
      </c>
      <c r="C213" s="47" t="s">
        <v>927</v>
      </c>
      <c r="D213" s="47" t="s">
        <v>928</v>
      </c>
      <c r="E213" s="47">
        <v>1</v>
      </c>
      <c r="F213" s="47">
        <v>14</v>
      </c>
      <c r="G213" s="41"/>
      <c r="H213" s="47" t="s">
        <v>117</v>
      </c>
      <c r="I213" s="47" t="s">
        <v>118</v>
      </c>
      <c r="J213" s="47" t="s">
        <v>119</v>
      </c>
      <c r="K213" s="98" t="s">
        <v>981</v>
      </c>
      <c r="L213" s="84" t="s">
        <v>982</v>
      </c>
      <c r="M213" s="85" t="s">
        <v>983</v>
      </c>
      <c r="N213" s="43"/>
      <c r="O213" s="43"/>
      <c r="P213" s="47"/>
      <c r="Q213" s="43"/>
      <c r="R213" s="47">
        <v>1253</v>
      </c>
      <c r="S213" s="47" t="s">
        <v>123</v>
      </c>
      <c r="T213" s="43"/>
      <c r="U213" s="43"/>
      <c r="V213" s="48" t="s">
        <v>984</v>
      </c>
      <c r="W213" s="49"/>
      <c r="X213" s="43"/>
      <c r="Y213" s="47" t="s">
        <v>125</v>
      </c>
      <c r="Z213" s="47" t="s">
        <v>126</v>
      </c>
      <c r="AA213" s="43"/>
      <c r="AB213" s="43"/>
      <c r="AC213" s="43"/>
      <c r="AD213" s="43"/>
      <c r="AE213" s="43"/>
      <c r="AF213" s="43"/>
      <c r="AG213" s="43"/>
    </row>
    <row r="214" ht="85" customHeight="1" spans="1:33" s="40" customFormat="1" x14ac:dyDescent="0.25">
      <c r="A214" s="89"/>
      <c r="B214" s="47" t="s">
        <v>926</v>
      </c>
      <c r="C214" s="47" t="s">
        <v>927</v>
      </c>
      <c r="D214" s="47" t="s">
        <v>928</v>
      </c>
      <c r="E214" s="47">
        <v>1</v>
      </c>
      <c r="F214" s="47">
        <v>15</v>
      </c>
      <c r="G214" s="41"/>
      <c r="H214" s="47" t="s">
        <v>117</v>
      </c>
      <c r="I214" s="47" t="s">
        <v>118</v>
      </c>
      <c r="J214" s="47" t="s">
        <v>119</v>
      </c>
      <c r="K214" s="98" t="s">
        <v>985</v>
      </c>
      <c r="L214" s="84" t="s">
        <v>986</v>
      </c>
      <c r="M214" s="85" t="s">
        <v>987</v>
      </c>
      <c r="N214" s="43"/>
      <c r="O214" s="43"/>
      <c r="P214" s="47"/>
      <c r="Q214" s="43"/>
      <c r="R214" s="47">
        <v>1224</v>
      </c>
      <c r="S214" s="47" t="s">
        <v>123</v>
      </c>
      <c r="T214" s="43"/>
      <c r="U214" s="43"/>
      <c r="V214" s="48" t="s">
        <v>988</v>
      </c>
      <c r="W214" s="49"/>
      <c r="X214" s="43"/>
      <c r="Y214" s="47" t="s">
        <v>125</v>
      </c>
      <c r="Z214" s="47" t="s">
        <v>126</v>
      </c>
      <c r="AA214" s="43"/>
      <c r="AB214" s="43"/>
      <c r="AC214" s="43"/>
      <c r="AD214" s="43"/>
      <c r="AE214" s="43"/>
      <c r="AF214" s="43"/>
      <c r="AG214" s="43"/>
    </row>
    <row r="215" ht="85" customHeight="1" spans="1:33" s="40" customFormat="1" x14ac:dyDescent="0.25">
      <c r="A215" s="89"/>
      <c r="B215" s="47" t="s">
        <v>926</v>
      </c>
      <c r="C215" s="47" t="s">
        <v>927</v>
      </c>
      <c r="D215" s="47" t="s">
        <v>928</v>
      </c>
      <c r="E215" s="47">
        <v>1</v>
      </c>
      <c r="F215" s="47">
        <v>16</v>
      </c>
      <c r="G215" s="41"/>
      <c r="H215" s="47" t="s">
        <v>117</v>
      </c>
      <c r="I215" s="47" t="s">
        <v>118</v>
      </c>
      <c r="J215" s="47" t="s">
        <v>119</v>
      </c>
      <c r="K215" s="98" t="s">
        <v>989</v>
      </c>
      <c r="L215" s="84" t="s">
        <v>990</v>
      </c>
      <c r="M215" s="85" t="s">
        <v>991</v>
      </c>
      <c r="N215" s="43"/>
      <c r="O215" s="43"/>
      <c r="P215" s="47"/>
      <c r="Q215" s="43"/>
      <c r="R215" s="47">
        <v>1250</v>
      </c>
      <c r="S215" s="47" t="s">
        <v>123</v>
      </c>
      <c r="T215" s="43"/>
      <c r="U215" s="43"/>
      <c r="V215" s="48" t="s">
        <v>992</v>
      </c>
      <c r="W215" s="49"/>
      <c r="X215" s="43"/>
      <c r="Y215" s="47" t="s">
        <v>125</v>
      </c>
      <c r="Z215" s="47" t="s">
        <v>126</v>
      </c>
      <c r="AA215" s="43"/>
      <c r="AB215" s="43"/>
      <c r="AC215" s="43"/>
      <c r="AD215" s="43"/>
      <c r="AE215" s="43"/>
      <c r="AF215" s="43"/>
      <c r="AG215" s="43"/>
    </row>
    <row r="216" ht="85" customHeight="1" spans="1:33" s="40" customFormat="1" x14ac:dyDescent="0.25">
      <c r="A216" s="89"/>
      <c r="B216" s="47" t="s">
        <v>926</v>
      </c>
      <c r="C216" s="47" t="s">
        <v>927</v>
      </c>
      <c r="D216" s="47" t="s">
        <v>928</v>
      </c>
      <c r="E216" s="47">
        <v>1</v>
      </c>
      <c r="F216" s="47">
        <v>17</v>
      </c>
      <c r="G216" s="41"/>
      <c r="H216" s="47" t="s">
        <v>117</v>
      </c>
      <c r="I216" s="47" t="s">
        <v>118</v>
      </c>
      <c r="J216" s="47" t="s">
        <v>119</v>
      </c>
      <c r="K216" s="98" t="s">
        <v>993</v>
      </c>
      <c r="L216" s="84" t="s">
        <v>994</v>
      </c>
      <c r="M216" s="85" t="s">
        <v>995</v>
      </c>
      <c r="N216" s="43"/>
      <c r="O216" s="43"/>
      <c r="P216" s="47"/>
      <c r="Q216" s="43"/>
      <c r="R216" s="47">
        <v>1211</v>
      </c>
      <c r="S216" s="47" t="s">
        <v>123</v>
      </c>
      <c r="T216" s="43"/>
      <c r="U216" s="43"/>
      <c r="V216" s="48" t="s">
        <v>996</v>
      </c>
      <c r="W216" s="49"/>
      <c r="X216" s="43"/>
      <c r="Y216" s="47" t="s">
        <v>125</v>
      </c>
      <c r="Z216" s="47" t="s">
        <v>126</v>
      </c>
      <c r="AA216" s="43"/>
      <c r="AB216" s="43"/>
      <c r="AC216" s="43"/>
      <c r="AD216" s="43"/>
      <c r="AE216" s="43"/>
      <c r="AF216" s="43"/>
      <c r="AG216" s="43"/>
    </row>
    <row r="217" ht="85" customHeight="1" spans="1:33" s="40" customFormat="1" x14ac:dyDescent="0.25">
      <c r="A217" s="89"/>
      <c r="B217" s="47" t="s">
        <v>926</v>
      </c>
      <c r="C217" s="47" t="s">
        <v>927</v>
      </c>
      <c r="D217" s="47" t="s">
        <v>928</v>
      </c>
      <c r="E217" s="47">
        <v>1</v>
      </c>
      <c r="F217" s="47">
        <v>18</v>
      </c>
      <c r="G217" s="41"/>
      <c r="H217" s="47" t="s">
        <v>117</v>
      </c>
      <c r="I217" s="47" t="s">
        <v>118</v>
      </c>
      <c r="J217" s="47" t="s">
        <v>119</v>
      </c>
      <c r="K217" s="98" t="s">
        <v>997</v>
      </c>
      <c r="L217" s="84" t="s">
        <v>998</v>
      </c>
      <c r="M217" s="85" t="s">
        <v>999</v>
      </c>
      <c r="N217" s="43"/>
      <c r="O217" s="43"/>
      <c r="P217" s="47"/>
      <c r="Q217" s="43"/>
      <c r="R217" s="47">
        <v>1229</v>
      </c>
      <c r="S217" s="47" t="s">
        <v>123</v>
      </c>
      <c r="T217" s="43"/>
      <c r="U217" s="43"/>
      <c r="V217" s="48" t="s">
        <v>1000</v>
      </c>
      <c r="W217" s="49"/>
      <c r="X217" s="43"/>
      <c r="Y217" s="47" t="s">
        <v>125</v>
      </c>
      <c r="Z217" s="47" t="s">
        <v>126</v>
      </c>
      <c r="AA217" s="43"/>
      <c r="AB217" s="43"/>
      <c r="AC217" s="43"/>
      <c r="AD217" s="43"/>
      <c r="AE217" s="43"/>
      <c r="AF217" s="43"/>
      <c r="AG217" s="43"/>
    </row>
    <row r="218" ht="85" customHeight="1" spans="1:33" s="40" customFormat="1" x14ac:dyDescent="0.25">
      <c r="A218" s="89"/>
      <c r="B218" s="47" t="s">
        <v>926</v>
      </c>
      <c r="C218" s="47" t="s">
        <v>927</v>
      </c>
      <c r="D218" s="47" t="s">
        <v>928</v>
      </c>
      <c r="E218" s="47">
        <v>1</v>
      </c>
      <c r="F218" s="47">
        <v>19</v>
      </c>
      <c r="G218" s="41"/>
      <c r="H218" s="47" t="s">
        <v>117</v>
      </c>
      <c r="I218" s="47" t="s">
        <v>118</v>
      </c>
      <c r="J218" s="47" t="s">
        <v>119</v>
      </c>
      <c r="K218" s="99" t="s">
        <v>1001</v>
      </c>
      <c r="L218" s="84" t="s">
        <v>1002</v>
      </c>
      <c r="M218" s="85" t="s">
        <v>1003</v>
      </c>
      <c r="N218" s="43"/>
      <c r="O218" s="43"/>
      <c r="P218" s="47"/>
      <c r="Q218" s="43"/>
      <c r="R218" s="47">
        <v>1255</v>
      </c>
      <c r="S218" s="47" t="s">
        <v>123</v>
      </c>
      <c r="T218" s="43"/>
      <c r="U218" s="43"/>
      <c r="V218" s="48" t="s">
        <v>1004</v>
      </c>
      <c r="W218" s="49"/>
      <c r="X218" s="43"/>
      <c r="Y218" s="47" t="s">
        <v>125</v>
      </c>
      <c r="Z218" s="47" t="s">
        <v>126</v>
      </c>
      <c r="AA218" s="43"/>
      <c r="AB218" s="43"/>
      <c r="AC218" s="43"/>
      <c r="AD218" s="43"/>
      <c r="AE218" s="43"/>
      <c r="AF218" s="43"/>
      <c r="AG218" s="43"/>
    </row>
    <row r="219" ht="85" customHeight="1" spans="1:33" s="40" customFormat="1" x14ac:dyDescent="0.25">
      <c r="A219" s="89"/>
      <c r="B219" s="47" t="s">
        <v>926</v>
      </c>
      <c r="C219" s="47" t="s">
        <v>927</v>
      </c>
      <c r="D219" s="47" t="s">
        <v>928</v>
      </c>
      <c r="E219" s="47">
        <v>1</v>
      </c>
      <c r="F219" s="47">
        <v>20</v>
      </c>
      <c r="G219" s="41"/>
      <c r="H219" s="47" t="s">
        <v>117</v>
      </c>
      <c r="I219" s="47" t="s">
        <v>118</v>
      </c>
      <c r="J219" s="47" t="s">
        <v>119</v>
      </c>
      <c r="K219" s="99" t="s">
        <v>1005</v>
      </c>
      <c r="L219" s="84" t="s">
        <v>1006</v>
      </c>
      <c r="M219" s="85" t="s">
        <v>1007</v>
      </c>
      <c r="N219" s="43"/>
      <c r="O219" s="43"/>
      <c r="P219" s="47"/>
      <c r="Q219" s="43"/>
      <c r="R219" s="47">
        <v>1356</v>
      </c>
      <c r="S219" s="47" t="s">
        <v>123</v>
      </c>
      <c r="T219" s="43"/>
      <c r="U219" s="43"/>
      <c r="V219" s="48" t="s">
        <v>1008</v>
      </c>
      <c r="W219" s="49"/>
      <c r="X219" s="43"/>
      <c r="Y219" s="47" t="s">
        <v>125</v>
      </c>
      <c r="Z219" s="47" t="s">
        <v>126</v>
      </c>
      <c r="AA219" s="43"/>
      <c r="AB219" s="43"/>
      <c r="AC219" s="43"/>
      <c r="AD219" s="43"/>
      <c r="AE219" s="43"/>
      <c r="AF219" s="43"/>
      <c r="AG219" s="43"/>
    </row>
    <row r="220" ht="85" customHeight="1" spans="1:33" s="40" customFormat="1" x14ac:dyDescent="0.25">
      <c r="A220" s="89"/>
      <c r="B220" s="47" t="s">
        <v>926</v>
      </c>
      <c r="C220" s="47" t="s">
        <v>927</v>
      </c>
      <c r="D220" s="47" t="s">
        <v>928</v>
      </c>
      <c r="E220" s="47">
        <v>1</v>
      </c>
      <c r="F220" s="47">
        <v>21</v>
      </c>
      <c r="G220" s="41"/>
      <c r="H220" s="47" t="s">
        <v>117</v>
      </c>
      <c r="I220" s="47" t="s">
        <v>118</v>
      </c>
      <c r="J220" s="47" t="s">
        <v>119</v>
      </c>
      <c r="K220" s="100" t="s">
        <v>1009</v>
      </c>
      <c r="L220" s="84" t="s">
        <v>1010</v>
      </c>
      <c r="M220" s="85" t="s">
        <v>1011</v>
      </c>
      <c r="N220" s="43"/>
      <c r="O220" s="43"/>
      <c r="P220" s="47"/>
      <c r="Q220" s="43"/>
      <c r="R220" s="47">
        <v>1705</v>
      </c>
      <c r="S220" s="47" t="s">
        <v>123</v>
      </c>
      <c r="T220" s="43"/>
      <c r="U220" s="43"/>
      <c r="V220" s="48" t="s">
        <v>1012</v>
      </c>
      <c r="W220" s="49"/>
      <c r="X220" s="43"/>
      <c r="Y220" s="47" t="s">
        <v>125</v>
      </c>
      <c r="Z220" s="47" t="s">
        <v>126</v>
      </c>
      <c r="AA220" s="43"/>
      <c r="AB220" s="43"/>
      <c r="AC220" s="43"/>
      <c r="AD220" s="43"/>
      <c r="AE220" s="43"/>
      <c r="AF220" s="43"/>
      <c r="AG220" s="43"/>
    </row>
    <row r="221" ht="85" customHeight="1" spans="1:33" s="40" customFormat="1" x14ac:dyDescent="0.25">
      <c r="A221" s="42"/>
      <c r="B221" s="47" t="s">
        <v>926</v>
      </c>
      <c r="C221" s="47" t="s">
        <v>927</v>
      </c>
      <c r="D221" s="47" t="s">
        <v>928</v>
      </c>
      <c r="E221" s="47">
        <v>1</v>
      </c>
      <c r="F221" s="47">
        <v>22</v>
      </c>
      <c r="G221" s="41"/>
      <c r="H221" s="47" t="s">
        <v>117</v>
      </c>
      <c r="I221" s="47" t="s">
        <v>118</v>
      </c>
      <c r="J221" s="47" t="s">
        <v>119</v>
      </c>
      <c r="K221" s="101" t="s">
        <v>1013</v>
      </c>
      <c r="L221" s="84" t="s">
        <v>1014</v>
      </c>
      <c r="M221" s="47" t="s">
        <v>1015</v>
      </c>
      <c r="N221" s="42"/>
      <c r="O221" s="42"/>
      <c r="P221" s="47"/>
      <c r="Q221" s="55"/>
      <c r="R221" s="47">
        <v>1660</v>
      </c>
      <c r="S221" s="47" t="s">
        <v>123</v>
      </c>
      <c r="T221" s="42"/>
      <c r="U221" s="42"/>
      <c r="V221" s="48" t="s">
        <v>1016</v>
      </c>
      <c r="W221" s="57"/>
      <c r="X221" s="42"/>
      <c r="Y221" s="47" t="s">
        <v>125</v>
      </c>
      <c r="Z221" s="47" t="s">
        <v>126</v>
      </c>
      <c r="AA221" s="42"/>
      <c r="AB221" s="42"/>
      <c r="AC221" s="42"/>
      <c r="AD221" s="42"/>
      <c r="AE221" s="42"/>
      <c r="AF221" s="42"/>
      <c r="AG221" s="42"/>
    </row>
    <row r="222" ht="85" customHeight="1" spans="1:33" s="40" customFormat="1" x14ac:dyDescent="0.25">
      <c r="A222" s="42"/>
      <c r="B222" s="47" t="s">
        <v>926</v>
      </c>
      <c r="C222" s="47" t="s">
        <v>927</v>
      </c>
      <c r="D222" s="47" t="s">
        <v>928</v>
      </c>
      <c r="E222" s="47">
        <v>1</v>
      </c>
      <c r="F222" s="47">
        <v>23</v>
      </c>
      <c r="G222" s="41"/>
      <c r="H222" s="47" t="s">
        <v>117</v>
      </c>
      <c r="I222" s="47" t="s">
        <v>118</v>
      </c>
      <c r="J222" s="47" t="s">
        <v>119</v>
      </c>
      <c r="K222" s="101" t="s">
        <v>1017</v>
      </c>
      <c r="L222" s="84" t="s">
        <v>1018</v>
      </c>
      <c r="M222" s="47" t="s">
        <v>1019</v>
      </c>
      <c r="N222" s="42"/>
      <c r="O222" s="42"/>
      <c r="P222" s="47"/>
      <c r="Q222" s="55"/>
      <c r="R222" s="47">
        <v>1376</v>
      </c>
      <c r="S222" s="47" t="s">
        <v>123</v>
      </c>
      <c r="T222" s="42"/>
      <c r="U222" s="42"/>
      <c r="V222" s="48" t="s">
        <v>1020</v>
      </c>
      <c r="W222" s="57"/>
      <c r="X222" s="42"/>
      <c r="Y222" s="47" t="s">
        <v>125</v>
      </c>
      <c r="Z222" s="47" t="s">
        <v>126</v>
      </c>
      <c r="AA222" s="42"/>
      <c r="AB222" s="42"/>
      <c r="AC222" s="42"/>
      <c r="AD222" s="42"/>
      <c r="AE222" s="42"/>
      <c r="AF222" s="42"/>
      <c r="AG222" s="42"/>
    </row>
    <row r="223" ht="85" customHeight="1" spans="1:33" s="40" customFormat="1" x14ac:dyDescent="0.25">
      <c r="A223" s="42"/>
      <c r="B223" s="47" t="s">
        <v>926</v>
      </c>
      <c r="C223" s="47" t="s">
        <v>927</v>
      </c>
      <c r="D223" s="47" t="s">
        <v>928</v>
      </c>
      <c r="E223" s="47">
        <v>1</v>
      </c>
      <c r="F223" s="47">
        <v>24</v>
      </c>
      <c r="G223" s="41"/>
      <c r="H223" s="47" t="s">
        <v>117</v>
      </c>
      <c r="I223" s="47" t="s">
        <v>118</v>
      </c>
      <c r="J223" s="47" t="s">
        <v>119</v>
      </c>
      <c r="K223" s="101" t="s">
        <v>1021</v>
      </c>
      <c r="L223" s="84" t="s">
        <v>1022</v>
      </c>
      <c r="M223" s="47" t="s">
        <v>1023</v>
      </c>
      <c r="N223" s="42"/>
      <c r="O223" s="42"/>
      <c r="P223" s="47"/>
      <c r="Q223" s="55"/>
      <c r="R223" s="47">
        <v>1193</v>
      </c>
      <c r="S223" s="47" t="s">
        <v>123</v>
      </c>
      <c r="T223" s="42"/>
      <c r="U223" s="42"/>
      <c r="V223" s="48" t="s">
        <v>1024</v>
      </c>
      <c r="W223" s="57"/>
      <c r="X223" s="42"/>
      <c r="Y223" s="47" t="s">
        <v>125</v>
      </c>
      <c r="Z223" s="47" t="s">
        <v>126</v>
      </c>
      <c r="AA223" s="42"/>
      <c r="AB223" s="42"/>
      <c r="AC223" s="42"/>
      <c r="AD223" s="42"/>
      <c r="AE223" s="42"/>
      <c r="AF223" s="42"/>
      <c r="AG223" s="42"/>
    </row>
    <row r="224" ht="85" customHeight="1" spans="1:33" s="40" customFormat="1" x14ac:dyDescent="0.25">
      <c r="A224" s="42"/>
      <c r="B224" s="47" t="s">
        <v>926</v>
      </c>
      <c r="C224" s="47" t="s">
        <v>927</v>
      </c>
      <c r="D224" s="47" t="s">
        <v>928</v>
      </c>
      <c r="E224" s="47">
        <v>1</v>
      </c>
      <c r="F224" s="47">
        <v>25</v>
      </c>
      <c r="G224" s="41"/>
      <c r="H224" s="47" t="s">
        <v>117</v>
      </c>
      <c r="I224" s="47" t="s">
        <v>118</v>
      </c>
      <c r="J224" s="47" t="s">
        <v>119</v>
      </c>
      <c r="K224" s="101" t="s">
        <v>1025</v>
      </c>
      <c r="L224" s="84" t="s">
        <v>1026</v>
      </c>
      <c r="M224" s="47" t="s">
        <v>1027</v>
      </c>
      <c r="N224" s="42"/>
      <c r="O224" s="42"/>
      <c r="P224" s="47"/>
      <c r="Q224" s="55"/>
      <c r="R224" s="47">
        <v>1242</v>
      </c>
      <c r="S224" s="47" t="s">
        <v>123</v>
      </c>
      <c r="T224" s="42"/>
      <c r="U224" s="42"/>
      <c r="V224" s="48" t="s">
        <v>1028</v>
      </c>
      <c r="W224" s="57"/>
      <c r="X224" s="42"/>
      <c r="Y224" s="47" t="s">
        <v>125</v>
      </c>
      <c r="Z224" s="47" t="s">
        <v>126</v>
      </c>
      <c r="AA224" s="42"/>
      <c r="AB224" s="42"/>
      <c r="AC224" s="42"/>
      <c r="AD224" s="42"/>
      <c r="AE224" s="42"/>
      <c r="AF224" s="42"/>
      <c r="AG224" s="42"/>
    </row>
    <row r="225" ht="85" customHeight="1" spans="1:33" s="40" customFormat="1" x14ac:dyDescent="0.25">
      <c r="A225" s="42"/>
      <c r="B225" s="47" t="s">
        <v>926</v>
      </c>
      <c r="C225" s="47" t="s">
        <v>927</v>
      </c>
      <c r="D225" s="47" t="s">
        <v>928</v>
      </c>
      <c r="E225" s="47">
        <v>1</v>
      </c>
      <c r="F225" s="47">
        <v>26</v>
      </c>
      <c r="G225" s="41"/>
      <c r="H225" s="47" t="s">
        <v>117</v>
      </c>
      <c r="I225" s="47" t="s">
        <v>118</v>
      </c>
      <c r="J225" s="47" t="s">
        <v>119</v>
      </c>
      <c r="K225" s="101" t="s">
        <v>1029</v>
      </c>
      <c r="L225" s="84" t="s">
        <v>1030</v>
      </c>
      <c r="M225" s="47" t="s">
        <v>1031</v>
      </c>
      <c r="N225" s="42"/>
      <c r="O225" s="42"/>
      <c r="P225" s="47"/>
      <c r="Q225" s="55"/>
      <c r="R225" s="47">
        <v>1256</v>
      </c>
      <c r="S225" s="47" t="s">
        <v>123</v>
      </c>
      <c r="T225" s="42"/>
      <c r="U225" s="42"/>
      <c r="V225" s="48" t="s">
        <v>1032</v>
      </c>
      <c r="W225" s="57"/>
      <c r="X225" s="42"/>
      <c r="Y225" s="47" t="s">
        <v>125</v>
      </c>
      <c r="Z225" s="47" t="s">
        <v>126</v>
      </c>
      <c r="AA225" s="42"/>
      <c r="AB225" s="42"/>
      <c r="AC225" s="42"/>
      <c r="AD225" s="42"/>
      <c r="AE225" s="42"/>
      <c r="AF225" s="42"/>
      <c r="AG225" s="42"/>
    </row>
    <row r="226" ht="85" customHeight="1" spans="1:33" s="40" customFormat="1" x14ac:dyDescent="0.25">
      <c r="A226" s="42"/>
      <c r="B226" s="47" t="s">
        <v>926</v>
      </c>
      <c r="C226" s="47" t="s">
        <v>927</v>
      </c>
      <c r="D226" s="47" t="s">
        <v>928</v>
      </c>
      <c r="E226" s="47">
        <v>1</v>
      </c>
      <c r="F226" s="47">
        <v>27</v>
      </c>
      <c r="G226" s="41"/>
      <c r="H226" s="47" t="s">
        <v>117</v>
      </c>
      <c r="I226" s="47" t="s">
        <v>118</v>
      </c>
      <c r="J226" s="47" t="s">
        <v>119</v>
      </c>
      <c r="K226" s="101" t="s">
        <v>1033</v>
      </c>
      <c r="L226" s="84" t="s">
        <v>1034</v>
      </c>
      <c r="M226" s="47" t="s">
        <v>1035</v>
      </c>
      <c r="N226" s="42"/>
      <c r="O226" s="42"/>
      <c r="P226" s="47"/>
      <c r="Q226" s="55"/>
      <c r="R226" s="47">
        <v>1233</v>
      </c>
      <c r="S226" s="47" t="s">
        <v>123</v>
      </c>
      <c r="T226" s="42"/>
      <c r="U226" s="42"/>
      <c r="V226" s="48" t="s">
        <v>1036</v>
      </c>
      <c r="W226" s="57"/>
      <c r="X226" s="42"/>
      <c r="Y226" s="47" t="s">
        <v>125</v>
      </c>
      <c r="Z226" s="47" t="s">
        <v>126</v>
      </c>
      <c r="AA226" s="42"/>
      <c r="AB226" s="42"/>
      <c r="AC226" s="42"/>
      <c r="AD226" s="42"/>
      <c r="AE226" s="42"/>
      <c r="AF226" s="42"/>
      <c r="AG226" s="42"/>
    </row>
    <row r="227" ht="85" customHeight="1" spans="1:33" s="40" customFormat="1" x14ac:dyDescent="0.25">
      <c r="A227" s="42"/>
      <c r="B227" s="47" t="s">
        <v>926</v>
      </c>
      <c r="C227" s="47" t="s">
        <v>927</v>
      </c>
      <c r="D227" s="47" t="s">
        <v>928</v>
      </c>
      <c r="E227" s="47">
        <v>1</v>
      </c>
      <c r="F227" s="47">
        <v>28</v>
      </c>
      <c r="G227" s="41"/>
      <c r="H227" s="47" t="s">
        <v>117</v>
      </c>
      <c r="I227" s="47" t="s">
        <v>118</v>
      </c>
      <c r="J227" s="47" t="s">
        <v>119</v>
      </c>
      <c r="K227" s="101" t="s">
        <v>1037</v>
      </c>
      <c r="L227" s="84" t="s">
        <v>1038</v>
      </c>
      <c r="M227" s="47" t="s">
        <v>1039</v>
      </c>
      <c r="N227" s="42"/>
      <c r="O227" s="42"/>
      <c r="P227" s="47"/>
      <c r="Q227" s="55"/>
      <c r="R227" s="47">
        <v>1175</v>
      </c>
      <c r="S227" s="47" t="s">
        <v>123</v>
      </c>
      <c r="T227" s="42"/>
      <c r="U227" s="42"/>
      <c r="V227" s="48" t="s">
        <v>1040</v>
      </c>
      <c r="W227" s="57"/>
      <c r="X227" s="42"/>
      <c r="Y227" s="47" t="s">
        <v>125</v>
      </c>
      <c r="Z227" s="47" t="s">
        <v>126</v>
      </c>
      <c r="AA227" s="42"/>
      <c r="AB227" s="42"/>
      <c r="AC227" s="42"/>
      <c r="AD227" s="42"/>
      <c r="AE227" s="42"/>
      <c r="AF227" s="42"/>
      <c r="AG227" s="42"/>
    </row>
    <row r="228" ht="85" customHeight="1" spans="1:33" s="40" customFormat="1" x14ac:dyDescent="0.25">
      <c r="A228" s="42"/>
      <c r="B228" s="47" t="s">
        <v>926</v>
      </c>
      <c r="C228" s="47" t="s">
        <v>927</v>
      </c>
      <c r="D228" s="47" t="s">
        <v>928</v>
      </c>
      <c r="E228" s="47">
        <v>1</v>
      </c>
      <c r="F228" s="47">
        <v>29</v>
      </c>
      <c r="G228" s="41"/>
      <c r="H228" s="47" t="s">
        <v>117</v>
      </c>
      <c r="I228" s="47" t="s">
        <v>118</v>
      </c>
      <c r="J228" s="47" t="s">
        <v>119</v>
      </c>
      <c r="K228" s="101" t="s">
        <v>1041</v>
      </c>
      <c r="L228" s="84" t="s">
        <v>1042</v>
      </c>
      <c r="M228" s="47" t="s">
        <v>1043</v>
      </c>
      <c r="N228" s="42"/>
      <c r="O228" s="42"/>
      <c r="P228" s="47"/>
      <c r="Q228" s="55"/>
      <c r="R228" s="47">
        <v>1212</v>
      </c>
      <c r="S228" s="47" t="s">
        <v>123</v>
      </c>
      <c r="T228" s="42"/>
      <c r="U228" s="42"/>
      <c r="V228" s="48" t="s">
        <v>1044</v>
      </c>
      <c r="W228" s="57"/>
      <c r="X228" s="42"/>
      <c r="Y228" s="47" t="s">
        <v>125</v>
      </c>
      <c r="Z228" s="47" t="s">
        <v>126</v>
      </c>
      <c r="AA228" s="42"/>
      <c r="AB228" s="42"/>
      <c r="AC228" s="42"/>
      <c r="AD228" s="42"/>
      <c r="AE228" s="42"/>
      <c r="AF228" s="42"/>
      <c r="AG228" s="42"/>
    </row>
    <row r="229" ht="85" customHeight="1" spans="1:33" s="40" customFormat="1" x14ac:dyDescent="0.25">
      <c r="A229" s="42"/>
      <c r="B229" s="47" t="s">
        <v>926</v>
      </c>
      <c r="C229" s="47" t="s">
        <v>927</v>
      </c>
      <c r="D229" s="47" t="s">
        <v>928</v>
      </c>
      <c r="E229" s="47">
        <v>1</v>
      </c>
      <c r="F229" s="47">
        <v>30</v>
      </c>
      <c r="G229" s="41"/>
      <c r="H229" s="47" t="s">
        <v>117</v>
      </c>
      <c r="I229" s="47" t="s">
        <v>118</v>
      </c>
      <c r="J229" s="47" t="s">
        <v>119</v>
      </c>
      <c r="K229" s="101" t="s">
        <v>1045</v>
      </c>
      <c r="L229" s="84" t="s">
        <v>1046</v>
      </c>
      <c r="M229" s="47" t="s">
        <v>1047</v>
      </c>
      <c r="N229" s="42"/>
      <c r="O229" s="42"/>
      <c r="P229" s="47"/>
      <c r="Q229" s="55"/>
      <c r="R229" s="47">
        <v>1176</v>
      </c>
      <c r="S229" s="47" t="s">
        <v>123</v>
      </c>
      <c r="T229" s="42"/>
      <c r="U229" s="42"/>
      <c r="V229" s="48" t="s">
        <v>1048</v>
      </c>
      <c r="W229" s="57"/>
      <c r="X229" s="42"/>
      <c r="Y229" s="47" t="s">
        <v>125</v>
      </c>
      <c r="Z229" s="47" t="s">
        <v>126</v>
      </c>
      <c r="AA229" s="42"/>
      <c r="AB229" s="42"/>
      <c r="AC229" s="42"/>
      <c r="AD229" s="42"/>
      <c r="AE229" s="42"/>
      <c r="AF229" s="42"/>
      <c r="AG229" s="42"/>
    </row>
    <row r="230" ht="85" customHeight="1" spans="1:33" s="40" customFormat="1" x14ac:dyDescent="0.25">
      <c r="A230" s="42"/>
      <c r="B230" s="47" t="s">
        <v>926</v>
      </c>
      <c r="C230" s="47" t="s">
        <v>927</v>
      </c>
      <c r="D230" s="47" t="s">
        <v>928</v>
      </c>
      <c r="E230" s="47">
        <v>1</v>
      </c>
      <c r="F230" s="47">
        <v>31</v>
      </c>
      <c r="G230" s="41"/>
      <c r="H230" s="47" t="s">
        <v>117</v>
      </c>
      <c r="I230" s="47" t="s">
        <v>118</v>
      </c>
      <c r="J230" s="47" t="s">
        <v>119</v>
      </c>
      <c r="K230" s="101" t="s">
        <v>1049</v>
      </c>
      <c r="L230" s="84" t="s">
        <v>1050</v>
      </c>
      <c r="M230" s="47" t="s">
        <v>1051</v>
      </c>
      <c r="N230" s="42"/>
      <c r="O230" s="42"/>
      <c r="P230" s="47"/>
      <c r="Q230" s="55"/>
      <c r="R230" s="47">
        <v>1204</v>
      </c>
      <c r="S230" s="47" t="s">
        <v>123</v>
      </c>
      <c r="T230" s="42"/>
      <c r="U230" s="42"/>
      <c r="V230" s="48" t="s">
        <v>1052</v>
      </c>
      <c r="W230" s="57"/>
      <c r="X230" s="42"/>
      <c r="Y230" s="47" t="s">
        <v>125</v>
      </c>
      <c r="Z230" s="47" t="s">
        <v>126</v>
      </c>
      <c r="AA230" s="42"/>
      <c r="AB230" s="42"/>
      <c r="AC230" s="42"/>
      <c r="AD230" s="42"/>
      <c r="AE230" s="42"/>
      <c r="AF230" s="42"/>
      <c r="AG230" s="42"/>
    </row>
    <row r="231" ht="85" customHeight="1" spans="1:33" s="40" customFormat="1" x14ac:dyDescent="0.25">
      <c r="A231" s="42"/>
      <c r="B231" s="47" t="s">
        <v>926</v>
      </c>
      <c r="C231" s="47" t="s">
        <v>927</v>
      </c>
      <c r="D231" s="47" t="s">
        <v>928</v>
      </c>
      <c r="E231" s="47">
        <v>1</v>
      </c>
      <c r="F231" s="47">
        <v>32</v>
      </c>
      <c r="G231" s="41"/>
      <c r="H231" s="47" t="s">
        <v>117</v>
      </c>
      <c r="I231" s="47" t="s">
        <v>118</v>
      </c>
      <c r="J231" s="47" t="s">
        <v>119</v>
      </c>
      <c r="K231" s="101" t="s">
        <v>1053</v>
      </c>
      <c r="L231" s="84" t="s">
        <v>1054</v>
      </c>
      <c r="M231" s="47" t="s">
        <v>1055</v>
      </c>
      <c r="N231" s="42"/>
      <c r="O231" s="42"/>
      <c r="P231" s="47"/>
      <c r="Q231" s="55"/>
      <c r="R231" s="47">
        <v>1257</v>
      </c>
      <c r="S231" s="47" t="s">
        <v>123</v>
      </c>
      <c r="T231" s="42"/>
      <c r="U231" s="42"/>
      <c r="V231" s="48" t="s">
        <v>1056</v>
      </c>
      <c r="W231" s="57"/>
      <c r="X231" s="42"/>
      <c r="Y231" s="47" t="s">
        <v>125</v>
      </c>
      <c r="Z231" s="47" t="s">
        <v>126</v>
      </c>
      <c r="AA231" s="42"/>
      <c r="AB231" s="42"/>
      <c r="AC231" s="42"/>
      <c r="AD231" s="42"/>
      <c r="AE231" s="42"/>
      <c r="AF231" s="42"/>
      <c r="AG231" s="42"/>
    </row>
    <row r="232" ht="85" customHeight="1" spans="1:33" s="40" customFormat="1" x14ac:dyDescent="0.25">
      <c r="A232" s="42"/>
      <c r="B232" s="47" t="s">
        <v>926</v>
      </c>
      <c r="C232" s="47" t="s">
        <v>927</v>
      </c>
      <c r="D232" s="47" t="s">
        <v>928</v>
      </c>
      <c r="E232" s="47">
        <v>1</v>
      </c>
      <c r="F232" s="47">
        <v>33</v>
      </c>
      <c r="G232" s="41"/>
      <c r="H232" s="47" t="s">
        <v>117</v>
      </c>
      <c r="I232" s="47" t="s">
        <v>118</v>
      </c>
      <c r="J232" s="47" t="s">
        <v>119</v>
      </c>
      <c r="K232" s="101" t="s">
        <v>1057</v>
      </c>
      <c r="L232" s="84" t="s">
        <v>1058</v>
      </c>
      <c r="M232" s="47" t="s">
        <v>1059</v>
      </c>
      <c r="N232" s="42"/>
      <c r="O232" s="42"/>
      <c r="P232" s="47"/>
      <c r="Q232" s="55"/>
      <c r="R232" s="47">
        <v>1256</v>
      </c>
      <c r="S232" s="47" t="s">
        <v>123</v>
      </c>
      <c r="T232" s="42"/>
      <c r="U232" s="42"/>
      <c r="V232" s="48" t="s">
        <v>1060</v>
      </c>
      <c r="W232" s="57"/>
      <c r="X232" s="42"/>
      <c r="Y232" s="47" t="s">
        <v>125</v>
      </c>
      <c r="Z232" s="47" t="s">
        <v>126</v>
      </c>
      <c r="AA232" s="42"/>
      <c r="AB232" s="42"/>
      <c r="AC232" s="42"/>
      <c r="AD232" s="42"/>
      <c r="AE232" s="42"/>
      <c r="AF232" s="42"/>
      <c r="AG232" s="42"/>
    </row>
    <row r="233" ht="85" customHeight="1" spans="1:33" s="40" customFormat="1" x14ac:dyDescent="0.25">
      <c r="A233" s="42"/>
      <c r="B233" s="47" t="s">
        <v>926</v>
      </c>
      <c r="C233" s="47" t="s">
        <v>927</v>
      </c>
      <c r="D233" s="47" t="s">
        <v>928</v>
      </c>
      <c r="E233" s="47">
        <v>1</v>
      </c>
      <c r="F233" s="47">
        <v>34</v>
      </c>
      <c r="G233" s="41"/>
      <c r="H233" s="47" t="s">
        <v>117</v>
      </c>
      <c r="I233" s="47" t="s">
        <v>118</v>
      </c>
      <c r="J233" s="47" t="s">
        <v>119</v>
      </c>
      <c r="K233" s="101" t="s">
        <v>1061</v>
      </c>
      <c r="L233" s="84" t="s">
        <v>1062</v>
      </c>
      <c r="M233" s="47" t="s">
        <v>1063</v>
      </c>
      <c r="N233" s="42"/>
      <c r="O233" s="42"/>
      <c r="P233" s="47"/>
      <c r="Q233" s="55"/>
      <c r="R233" s="47">
        <v>1344</v>
      </c>
      <c r="S233" s="47" t="s">
        <v>123</v>
      </c>
      <c r="T233" s="42"/>
      <c r="U233" s="42"/>
      <c r="V233" s="48" t="s">
        <v>1064</v>
      </c>
      <c r="W233" s="57"/>
      <c r="X233" s="42"/>
      <c r="Y233" s="47" t="s">
        <v>125</v>
      </c>
      <c r="Z233" s="47" t="s">
        <v>126</v>
      </c>
      <c r="AA233" s="42"/>
      <c r="AB233" s="42"/>
      <c r="AC233" s="42"/>
      <c r="AD233" s="42"/>
      <c r="AE233" s="42"/>
      <c r="AF233" s="42"/>
      <c r="AG233" s="42"/>
    </row>
    <row r="234" ht="85" customHeight="1" spans="1:33" s="40" customFormat="1" x14ac:dyDescent="0.25">
      <c r="A234" s="42"/>
      <c r="B234" s="47" t="s">
        <v>926</v>
      </c>
      <c r="C234" s="47" t="s">
        <v>927</v>
      </c>
      <c r="D234" s="47" t="s">
        <v>928</v>
      </c>
      <c r="E234" s="47">
        <v>1</v>
      </c>
      <c r="F234" s="47">
        <v>35</v>
      </c>
      <c r="G234" s="41"/>
      <c r="H234" s="47" t="s">
        <v>117</v>
      </c>
      <c r="I234" s="47" t="s">
        <v>118</v>
      </c>
      <c r="J234" s="47" t="s">
        <v>119</v>
      </c>
      <c r="K234" s="101" t="s">
        <v>1065</v>
      </c>
      <c r="L234" s="84" t="s">
        <v>1066</v>
      </c>
      <c r="M234" s="47" t="s">
        <v>1067</v>
      </c>
      <c r="N234" s="42"/>
      <c r="O234" s="42"/>
      <c r="P234" s="47"/>
      <c r="Q234" s="55"/>
      <c r="R234" s="47">
        <v>1581</v>
      </c>
      <c r="S234" s="47" t="s">
        <v>123</v>
      </c>
      <c r="T234" s="42"/>
      <c r="U234" s="42"/>
      <c r="V234" s="48" t="s">
        <v>1068</v>
      </c>
      <c r="W234" s="57"/>
      <c r="X234" s="42"/>
      <c r="Y234" s="47" t="s">
        <v>125</v>
      </c>
      <c r="Z234" s="47" t="s">
        <v>126</v>
      </c>
      <c r="AA234" s="42"/>
      <c r="AB234" s="42"/>
      <c r="AC234" s="42"/>
      <c r="AD234" s="42"/>
      <c r="AE234" s="42"/>
      <c r="AF234" s="42"/>
      <c r="AG234" s="42"/>
    </row>
    <row r="235" ht="85" customHeight="1" spans="1:33" s="40" customFormat="1" x14ac:dyDescent="0.25">
      <c r="A235" s="42"/>
      <c r="B235" s="47" t="s">
        <v>926</v>
      </c>
      <c r="C235" s="47" t="s">
        <v>927</v>
      </c>
      <c r="D235" s="47" t="s">
        <v>928</v>
      </c>
      <c r="E235" s="47">
        <v>1</v>
      </c>
      <c r="F235" s="47">
        <v>36</v>
      </c>
      <c r="G235" s="41"/>
      <c r="H235" s="47" t="s">
        <v>117</v>
      </c>
      <c r="I235" s="47" t="s">
        <v>118</v>
      </c>
      <c r="J235" s="47" t="s">
        <v>119</v>
      </c>
      <c r="K235" s="101" t="s">
        <v>1069</v>
      </c>
      <c r="L235" s="84" t="s">
        <v>1070</v>
      </c>
      <c r="M235" s="47" t="s">
        <v>1071</v>
      </c>
      <c r="N235" s="42"/>
      <c r="O235" s="42"/>
      <c r="P235" s="47"/>
      <c r="Q235" s="55"/>
      <c r="R235" s="47">
        <v>1258</v>
      </c>
      <c r="S235" s="47" t="s">
        <v>123</v>
      </c>
      <c r="T235" s="42"/>
      <c r="U235" s="42"/>
      <c r="V235" s="48" t="s">
        <v>1072</v>
      </c>
      <c r="W235" s="57"/>
      <c r="X235" s="42"/>
      <c r="Y235" s="47" t="s">
        <v>125</v>
      </c>
      <c r="Z235" s="47" t="s">
        <v>126</v>
      </c>
      <c r="AA235" s="42"/>
      <c r="AB235" s="42"/>
      <c r="AC235" s="42"/>
      <c r="AD235" s="42"/>
      <c r="AE235" s="42"/>
      <c r="AF235" s="42"/>
      <c r="AG235" s="42"/>
    </row>
    <row r="236" ht="85" customHeight="1" spans="1:33" s="40" customFormat="1" x14ac:dyDescent="0.25">
      <c r="A236" s="42"/>
      <c r="B236" s="47" t="s">
        <v>926</v>
      </c>
      <c r="C236" s="47" t="s">
        <v>927</v>
      </c>
      <c r="D236" s="47" t="s">
        <v>928</v>
      </c>
      <c r="E236" s="47">
        <v>1</v>
      </c>
      <c r="F236" s="47">
        <v>37</v>
      </c>
      <c r="G236" s="41"/>
      <c r="H236" s="47" t="s">
        <v>117</v>
      </c>
      <c r="I236" s="47" t="s">
        <v>118</v>
      </c>
      <c r="J236" s="47" t="s">
        <v>119</v>
      </c>
      <c r="K236" s="101" t="s">
        <v>1073</v>
      </c>
      <c r="L236" s="84" t="s">
        <v>1074</v>
      </c>
      <c r="M236" s="47" t="s">
        <v>1075</v>
      </c>
      <c r="N236" s="42"/>
      <c r="O236" s="42"/>
      <c r="P236" s="47"/>
      <c r="Q236" s="55"/>
      <c r="R236" s="47">
        <v>1191</v>
      </c>
      <c r="S236" s="47" t="s">
        <v>123</v>
      </c>
      <c r="T236" s="42"/>
      <c r="U236" s="42"/>
      <c r="V236" s="48" t="s">
        <v>1076</v>
      </c>
      <c r="W236" s="57"/>
      <c r="X236" s="42"/>
      <c r="Y236" s="47" t="s">
        <v>125</v>
      </c>
      <c r="Z236" s="47" t="s">
        <v>126</v>
      </c>
      <c r="AA236" s="42"/>
      <c r="AB236" s="42"/>
      <c r="AC236" s="42"/>
      <c r="AD236" s="42"/>
      <c r="AE236" s="42"/>
      <c r="AF236" s="42"/>
      <c r="AG236" s="42"/>
    </row>
    <row r="237" ht="85" customHeight="1" spans="1:33" s="40" customFormat="1" x14ac:dyDescent="0.25">
      <c r="A237" s="42"/>
      <c r="B237" s="47" t="s">
        <v>926</v>
      </c>
      <c r="C237" s="47" t="s">
        <v>927</v>
      </c>
      <c r="D237" s="47" t="s">
        <v>928</v>
      </c>
      <c r="E237" s="47">
        <v>1</v>
      </c>
      <c r="F237" s="47">
        <v>38</v>
      </c>
      <c r="G237" s="41"/>
      <c r="H237" s="47" t="s">
        <v>117</v>
      </c>
      <c r="I237" s="47" t="s">
        <v>118</v>
      </c>
      <c r="J237" s="47" t="s">
        <v>119</v>
      </c>
      <c r="K237" s="101" t="s">
        <v>1077</v>
      </c>
      <c r="L237" s="84" t="s">
        <v>1078</v>
      </c>
      <c r="M237" s="47" t="s">
        <v>1079</v>
      </c>
      <c r="N237" s="42"/>
      <c r="O237" s="42"/>
      <c r="P237" s="47"/>
      <c r="Q237" s="55"/>
      <c r="R237" s="47">
        <v>1200</v>
      </c>
      <c r="S237" s="47" t="s">
        <v>123</v>
      </c>
      <c r="T237" s="42"/>
      <c r="U237" s="42"/>
      <c r="V237" s="48" t="s">
        <v>1080</v>
      </c>
      <c r="W237" s="57"/>
      <c r="X237" s="42"/>
      <c r="Y237" s="47" t="s">
        <v>125</v>
      </c>
      <c r="Z237" s="47" t="s">
        <v>126</v>
      </c>
      <c r="AA237" s="42"/>
      <c r="AB237" s="42"/>
      <c r="AC237" s="42"/>
      <c r="AD237" s="42"/>
      <c r="AE237" s="42"/>
      <c r="AF237" s="42"/>
      <c r="AG237" s="42"/>
    </row>
    <row r="238" ht="85" customHeight="1" spans="1:33" s="40" customFormat="1" x14ac:dyDescent="0.25">
      <c r="A238" s="42"/>
      <c r="B238" s="47" t="s">
        <v>926</v>
      </c>
      <c r="C238" s="47" t="s">
        <v>927</v>
      </c>
      <c r="D238" s="47" t="s">
        <v>928</v>
      </c>
      <c r="E238" s="47">
        <v>1</v>
      </c>
      <c r="F238" s="47">
        <v>39</v>
      </c>
      <c r="G238" s="41"/>
      <c r="H238" s="47" t="s">
        <v>117</v>
      </c>
      <c r="I238" s="47" t="s">
        <v>118</v>
      </c>
      <c r="J238" s="47" t="s">
        <v>119</v>
      </c>
      <c r="K238" s="101" t="s">
        <v>1081</v>
      </c>
      <c r="L238" s="84" t="s">
        <v>1082</v>
      </c>
      <c r="M238" s="47" t="s">
        <v>1083</v>
      </c>
      <c r="N238" s="42"/>
      <c r="O238" s="42"/>
      <c r="P238" s="47"/>
      <c r="Q238" s="55"/>
      <c r="R238" s="47">
        <v>1311</v>
      </c>
      <c r="S238" s="47" t="s">
        <v>123</v>
      </c>
      <c r="T238" s="42"/>
      <c r="U238" s="42"/>
      <c r="V238" s="48" t="s">
        <v>1084</v>
      </c>
      <c r="W238" s="57"/>
      <c r="X238" s="42"/>
      <c r="Y238" s="47" t="s">
        <v>125</v>
      </c>
      <c r="Z238" s="47" t="s">
        <v>126</v>
      </c>
      <c r="AA238" s="42"/>
      <c r="AB238" s="42"/>
      <c r="AC238" s="42"/>
      <c r="AD238" s="42"/>
      <c r="AE238" s="42"/>
      <c r="AF238" s="42"/>
      <c r="AG238" s="42"/>
    </row>
    <row r="239" ht="144" customHeight="1" spans="1:996" x14ac:dyDescent="0.25">
      <c r="A239" s="83"/>
      <c r="B239" s="47" t="s">
        <v>1085</v>
      </c>
      <c r="C239" s="47" t="s">
        <v>1086</v>
      </c>
      <c r="D239" s="47" t="s">
        <v>1087</v>
      </c>
      <c r="E239" s="47">
        <v>1</v>
      </c>
      <c r="F239" s="47">
        <v>1</v>
      </c>
      <c r="G239" s="47"/>
      <c r="H239" s="47" t="s">
        <v>117</v>
      </c>
      <c r="I239" s="47" t="s">
        <v>118</v>
      </c>
      <c r="J239" s="47" t="s">
        <v>119</v>
      </c>
      <c r="K239" s="84" t="s">
        <v>1088</v>
      </c>
      <c r="L239" s="84" t="s">
        <v>1089</v>
      </c>
      <c r="M239" s="47" t="s">
        <v>1090</v>
      </c>
      <c r="N239" s="47"/>
      <c r="O239" s="47"/>
      <c r="P239" s="47"/>
      <c r="Q239" s="47"/>
      <c r="R239" s="84">
        <v>1200</v>
      </c>
      <c r="S239" s="47" t="s">
        <v>123</v>
      </c>
      <c r="T239" s="85"/>
      <c r="U239" s="85"/>
      <c r="V239" s="47" t="s">
        <v>1091</v>
      </c>
      <c r="W239" s="47"/>
      <c r="X239" s="47"/>
      <c r="Y239" s="47" t="s">
        <v>125</v>
      </c>
      <c r="Z239" s="47" t="s">
        <v>126</v>
      </c>
      <c r="AA239" s="47"/>
      <c r="AB239" s="47"/>
      <c r="AC239" s="47"/>
      <c r="AD239" s="47"/>
      <c r="AE239" s="47"/>
      <c r="AF239" s="49"/>
      <c r="AG239" s="49"/>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c r="JB239" s="6"/>
      <c r="JC239" s="6"/>
      <c r="JD239" s="6"/>
      <c r="JE239" s="6"/>
      <c r="JF239" s="6"/>
      <c r="JG239" s="6"/>
      <c r="JH239" s="6"/>
      <c r="JI239" s="6"/>
      <c r="JJ239" s="6"/>
      <c r="JK239" s="6"/>
      <c r="JL239" s="6"/>
      <c r="JM239" s="6"/>
      <c r="JN239" s="6"/>
      <c r="JO239" s="6"/>
      <c r="JP239" s="6"/>
      <c r="JQ239" s="6"/>
      <c r="JR239" s="6"/>
      <c r="JS239" s="6"/>
      <c r="JT239" s="6"/>
      <c r="JU239" s="6"/>
      <c r="JV239" s="6"/>
      <c r="JW239" s="6"/>
      <c r="JX239" s="6"/>
      <c r="JY239" s="6"/>
      <c r="JZ239" s="6"/>
      <c r="KA239" s="6"/>
      <c r="KB239" s="6"/>
      <c r="KC239" s="6"/>
      <c r="KD239" s="6"/>
      <c r="KE239" s="6"/>
      <c r="KF239" s="6"/>
      <c r="KG239" s="6"/>
      <c r="KH239" s="6"/>
      <c r="KI239" s="6"/>
      <c r="KJ239" s="6"/>
      <c r="KK239" s="6"/>
      <c r="KL239" s="6"/>
      <c r="KM239" s="6"/>
      <c r="KN239" s="6"/>
      <c r="KO239" s="6"/>
      <c r="KP239" s="6"/>
      <c r="KQ239" s="6"/>
      <c r="KR239" s="6"/>
      <c r="KS239" s="6"/>
      <c r="KT239" s="6"/>
      <c r="KU239" s="6"/>
      <c r="KV239" s="6"/>
      <c r="KW239" s="6"/>
      <c r="KX239" s="6"/>
      <c r="KY239" s="6"/>
      <c r="KZ239" s="6"/>
      <c r="LA239" s="6"/>
      <c r="LB239" s="6"/>
      <c r="LC239" s="6"/>
      <c r="LD239" s="6"/>
      <c r="LE239" s="6"/>
      <c r="LF239" s="6"/>
      <c r="LG239" s="6"/>
      <c r="LH239" s="6"/>
      <c r="LI239" s="6"/>
      <c r="LJ239" s="6"/>
      <c r="LK239" s="6"/>
      <c r="LL239" s="6"/>
      <c r="LM239" s="6"/>
      <c r="LN239" s="6"/>
      <c r="LO239" s="6"/>
      <c r="LP239" s="6"/>
      <c r="LQ239" s="6"/>
      <c r="LR239" s="6"/>
      <c r="LS239" s="6"/>
      <c r="LT239" s="6"/>
      <c r="LU239" s="6"/>
      <c r="LV239" s="6"/>
      <c r="LW239" s="6"/>
      <c r="LX239" s="6"/>
      <c r="LY239" s="6"/>
      <c r="LZ239" s="6"/>
      <c r="MA239" s="6"/>
      <c r="MB239" s="6"/>
      <c r="MC239" s="6"/>
      <c r="MD239" s="6"/>
      <c r="ME239" s="6"/>
      <c r="MF239" s="6"/>
      <c r="MG239" s="6"/>
      <c r="MH239" s="6"/>
      <c r="MI239" s="6"/>
      <c r="MJ239" s="6"/>
      <c r="MK239" s="6"/>
      <c r="ML239" s="6"/>
      <c r="MM239" s="6"/>
      <c r="MN239" s="6"/>
      <c r="MO239" s="6"/>
      <c r="MP239" s="6"/>
      <c r="MQ239" s="6"/>
      <c r="MR239" s="6"/>
      <c r="MS239" s="6"/>
      <c r="MT239" s="6"/>
      <c r="MU239" s="6"/>
      <c r="MV239" s="6"/>
      <c r="MW239" s="6"/>
      <c r="MX239" s="6"/>
      <c r="MY239" s="6"/>
      <c r="MZ239" s="6"/>
      <c r="NA239" s="6"/>
      <c r="NB239" s="6"/>
      <c r="NC239" s="6"/>
      <c r="ND239" s="6"/>
      <c r="NE239" s="6"/>
      <c r="NF239" s="6"/>
      <c r="NG239" s="6"/>
      <c r="NH239" s="6"/>
      <c r="NI239" s="6"/>
      <c r="NJ239" s="6"/>
      <c r="NK239" s="6"/>
      <c r="NL239" s="6"/>
      <c r="NM239" s="6"/>
      <c r="NN239" s="6"/>
      <c r="NO239" s="6"/>
      <c r="NP239" s="6"/>
      <c r="NQ239" s="6"/>
      <c r="NR239" s="6"/>
      <c r="NS239" s="6"/>
      <c r="NT239" s="6"/>
      <c r="NU239" s="6"/>
      <c r="NV239" s="6"/>
      <c r="NW239" s="6"/>
      <c r="NX239" s="6"/>
      <c r="NY239" s="6"/>
      <c r="NZ239" s="6"/>
      <c r="OA239" s="6"/>
      <c r="OB239" s="6"/>
      <c r="OC239" s="6"/>
      <c r="OD239" s="6"/>
      <c r="OE239" s="6"/>
      <c r="OF239" s="6"/>
      <c r="OG239" s="6"/>
      <c r="OH239" s="6"/>
      <c r="OI239" s="6"/>
      <c r="OJ239" s="6"/>
      <c r="OK239" s="6"/>
      <c r="OL239" s="6"/>
      <c r="OM239" s="6"/>
      <c r="ON239" s="6"/>
      <c r="OO239" s="6"/>
      <c r="OP239" s="6"/>
      <c r="OQ239" s="6"/>
      <c r="OR239" s="6"/>
      <c r="OS239" s="6"/>
      <c r="OT239" s="6"/>
      <c r="OU239" s="6"/>
      <c r="OV239" s="6"/>
      <c r="OW239" s="6"/>
      <c r="OX239" s="6"/>
      <c r="OY239" s="6"/>
      <c r="OZ239" s="6"/>
      <c r="PA239" s="6"/>
      <c r="PB239" s="6"/>
      <c r="PC239" s="6"/>
      <c r="PD239" s="6"/>
      <c r="PE239" s="6"/>
      <c r="PF239" s="6"/>
      <c r="PG239" s="6"/>
      <c r="PH239" s="6"/>
      <c r="PI239" s="6"/>
      <c r="PJ239" s="6"/>
      <c r="PK239" s="6"/>
      <c r="PL239" s="6"/>
      <c r="PM239" s="6"/>
      <c r="PN239" s="6"/>
      <c r="PO239" s="6"/>
      <c r="PP239" s="6"/>
      <c r="PQ239" s="6"/>
      <c r="PR239" s="6"/>
      <c r="PS239" s="6"/>
      <c r="PT239" s="6"/>
      <c r="PU239" s="6"/>
      <c r="PV239" s="6"/>
      <c r="PW239" s="6"/>
      <c r="PX239" s="6"/>
      <c r="PY239" s="6"/>
      <c r="PZ239" s="6"/>
      <c r="QA239" s="6"/>
      <c r="QB239" s="6"/>
      <c r="QC239" s="6"/>
      <c r="QD239" s="6"/>
      <c r="QE239" s="6"/>
      <c r="QF239" s="6"/>
      <c r="QG239" s="6"/>
      <c r="QH239" s="6"/>
      <c r="QI239" s="6"/>
      <c r="QJ239" s="6"/>
      <c r="QK239" s="6"/>
      <c r="QL239" s="6"/>
      <c r="QM239" s="6"/>
      <c r="QN239" s="6"/>
      <c r="QO239" s="6"/>
      <c r="QP239" s="6"/>
      <c r="QQ239" s="6"/>
      <c r="QR239" s="6"/>
      <c r="QS239" s="6"/>
      <c r="QT239" s="6"/>
      <c r="QU239" s="6"/>
      <c r="QV239" s="6"/>
      <c r="QW239" s="6"/>
      <c r="QX239" s="6"/>
      <c r="QY239" s="6"/>
      <c r="QZ239" s="6"/>
      <c r="RA239" s="6"/>
      <c r="RB239" s="6"/>
      <c r="RC239" s="6"/>
      <c r="RD239" s="6"/>
      <c r="RE239" s="6"/>
      <c r="RF239" s="6"/>
      <c r="RG239" s="6"/>
      <c r="RH239" s="6"/>
      <c r="RI239" s="6"/>
      <c r="RJ239" s="6"/>
      <c r="RK239" s="6"/>
      <c r="RL239" s="6"/>
      <c r="RM239" s="6"/>
      <c r="RN239" s="6"/>
      <c r="RO239" s="6"/>
      <c r="RP239" s="6"/>
      <c r="RQ239" s="6"/>
      <c r="RR239" s="6"/>
      <c r="RS239" s="6"/>
      <c r="RT239" s="6"/>
      <c r="RU239" s="6"/>
      <c r="RV239" s="6"/>
      <c r="RW239" s="6"/>
      <c r="RX239" s="6"/>
      <c r="RY239" s="6"/>
      <c r="RZ239" s="6"/>
      <c r="SA239" s="6"/>
      <c r="SB239" s="6"/>
      <c r="SC239" s="6"/>
      <c r="SD239" s="6"/>
      <c r="SE239" s="6"/>
      <c r="SF239" s="6"/>
      <c r="SG239" s="6"/>
      <c r="SH239" s="6"/>
      <c r="SI239" s="6"/>
      <c r="SJ239" s="6"/>
      <c r="SK239" s="6"/>
      <c r="SL239" s="6"/>
      <c r="SM239" s="6"/>
      <c r="SN239" s="6"/>
      <c r="SO239" s="6"/>
      <c r="SP239" s="6"/>
      <c r="SQ239" s="6"/>
      <c r="SR239" s="6"/>
      <c r="SS239" s="6"/>
      <c r="ST239" s="6"/>
      <c r="SU239" s="6"/>
      <c r="SV239" s="6"/>
      <c r="SW239" s="6"/>
      <c r="SX239" s="6"/>
      <c r="SY239" s="6"/>
      <c r="SZ239" s="6"/>
      <c r="TA239" s="6"/>
      <c r="TB239" s="6"/>
      <c r="TC239" s="6"/>
      <c r="TD239" s="6"/>
      <c r="TE239" s="6"/>
      <c r="TF239" s="6"/>
      <c r="TG239" s="6"/>
      <c r="TH239" s="6"/>
      <c r="TI239" s="6"/>
      <c r="TJ239" s="6"/>
      <c r="TK239" s="6"/>
      <c r="TL239" s="6"/>
      <c r="TM239" s="6"/>
      <c r="TN239" s="6"/>
      <c r="TO239" s="6"/>
      <c r="TP239" s="6"/>
      <c r="TQ239" s="6"/>
      <c r="TR239" s="6"/>
      <c r="TS239" s="6"/>
      <c r="TT239" s="6"/>
      <c r="TU239" s="6"/>
      <c r="TV239" s="6"/>
      <c r="TW239" s="6"/>
      <c r="TX239" s="6"/>
      <c r="TY239" s="6"/>
      <c r="TZ239" s="6"/>
      <c r="UA239" s="6"/>
      <c r="UB239" s="6"/>
      <c r="UC239" s="6"/>
      <c r="UD239" s="6"/>
      <c r="UE239" s="6"/>
      <c r="UF239" s="6"/>
      <c r="UG239" s="6"/>
      <c r="UH239" s="6"/>
      <c r="UI239" s="6"/>
      <c r="UJ239" s="6"/>
      <c r="UK239" s="6"/>
      <c r="UL239" s="6"/>
      <c r="UM239" s="6"/>
      <c r="UN239" s="6"/>
      <c r="UO239" s="6"/>
      <c r="UP239" s="6"/>
      <c r="UQ239" s="6"/>
      <c r="UR239" s="6"/>
      <c r="US239" s="6"/>
      <c r="UT239" s="6"/>
      <c r="UU239" s="6"/>
      <c r="UV239" s="6"/>
      <c r="UW239" s="6"/>
      <c r="UX239" s="6"/>
      <c r="UY239" s="6"/>
      <c r="UZ239" s="6"/>
      <c r="VA239" s="6"/>
      <c r="VB239" s="6"/>
      <c r="VC239" s="6"/>
      <c r="VD239" s="6"/>
      <c r="VE239" s="6"/>
      <c r="VF239" s="6"/>
      <c r="VG239" s="6"/>
      <c r="VH239" s="6"/>
      <c r="VI239" s="6"/>
      <c r="VJ239" s="6"/>
      <c r="VK239" s="6"/>
      <c r="VL239" s="6"/>
      <c r="VM239" s="6"/>
      <c r="VN239" s="6"/>
      <c r="VO239" s="6"/>
      <c r="VP239" s="6"/>
      <c r="VQ239" s="6"/>
      <c r="VR239" s="6"/>
      <c r="VS239" s="6"/>
      <c r="VT239" s="6"/>
      <c r="VU239" s="6"/>
      <c r="VV239" s="6"/>
      <c r="VW239" s="6"/>
      <c r="VX239" s="6"/>
      <c r="VY239" s="6"/>
      <c r="VZ239" s="6"/>
      <c r="WA239" s="6"/>
      <c r="WB239" s="6"/>
      <c r="WC239" s="6"/>
      <c r="WD239" s="6"/>
      <c r="WE239" s="6"/>
      <c r="WF239" s="6"/>
      <c r="WG239" s="6"/>
      <c r="WH239" s="6"/>
      <c r="WI239" s="6"/>
      <c r="WJ239" s="6"/>
      <c r="WK239" s="6"/>
      <c r="WL239" s="6"/>
      <c r="WM239" s="6"/>
      <c r="WN239" s="6"/>
      <c r="WO239" s="6"/>
      <c r="WP239" s="6"/>
      <c r="WQ239" s="6"/>
      <c r="WR239" s="6"/>
      <c r="WS239" s="6"/>
      <c r="WT239" s="6"/>
      <c r="WU239" s="6"/>
      <c r="WV239" s="6"/>
      <c r="WW239" s="6"/>
      <c r="WX239" s="6"/>
      <c r="WY239" s="6"/>
      <c r="WZ239" s="6"/>
      <c r="XA239" s="6"/>
      <c r="XB239" s="6"/>
      <c r="XC239" s="6"/>
      <c r="XD239" s="6"/>
      <c r="XE239" s="6"/>
      <c r="XF239" s="6"/>
      <c r="XG239" s="6"/>
      <c r="XH239" s="6"/>
      <c r="XI239" s="6"/>
      <c r="XJ239" s="6"/>
      <c r="XK239" s="6"/>
      <c r="XL239" s="6"/>
      <c r="XM239" s="6"/>
      <c r="XN239" s="6"/>
      <c r="XO239" s="6"/>
      <c r="XP239" s="6"/>
      <c r="XQ239" s="6"/>
      <c r="XR239" s="6"/>
      <c r="XS239" s="6"/>
      <c r="XT239" s="6"/>
      <c r="XU239" s="6"/>
      <c r="XV239" s="6"/>
      <c r="XW239" s="6"/>
      <c r="XX239" s="6"/>
      <c r="XY239" s="6"/>
      <c r="XZ239" s="6"/>
      <c r="YA239" s="6"/>
      <c r="YB239" s="6"/>
      <c r="YC239" s="6"/>
      <c r="YD239" s="6"/>
      <c r="YE239" s="6"/>
      <c r="YF239" s="6"/>
      <c r="YG239" s="6"/>
      <c r="YH239" s="6"/>
      <c r="YI239" s="6"/>
      <c r="YJ239" s="6"/>
      <c r="YK239" s="6"/>
      <c r="YL239" s="6"/>
      <c r="YM239" s="6"/>
      <c r="YN239" s="6"/>
      <c r="YO239" s="6"/>
      <c r="YP239" s="6"/>
      <c r="YQ239" s="6"/>
      <c r="YR239" s="6"/>
      <c r="YS239" s="6"/>
      <c r="YT239" s="6"/>
      <c r="YU239" s="6"/>
      <c r="YV239" s="6"/>
      <c r="YW239" s="6"/>
      <c r="YX239" s="6"/>
      <c r="YY239" s="6"/>
      <c r="YZ239" s="6"/>
      <c r="ZA239" s="6"/>
      <c r="ZB239" s="6"/>
      <c r="ZC239" s="6"/>
      <c r="ZD239" s="6"/>
      <c r="ZE239" s="6"/>
      <c r="ZF239" s="6"/>
      <c r="ZG239" s="6"/>
      <c r="ZH239" s="6"/>
      <c r="ZI239" s="6"/>
      <c r="ZJ239" s="6"/>
      <c r="ZK239" s="6"/>
      <c r="ZL239" s="6"/>
      <c r="ZM239" s="6"/>
      <c r="ZN239" s="6"/>
      <c r="ZO239" s="6"/>
      <c r="ZP239" s="6"/>
      <c r="ZQ239" s="6"/>
      <c r="ZR239" s="6"/>
      <c r="ZS239" s="6"/>
      <c r="ZT239" s="6"/>
      <c r="ZU239" s="6"/>
      <c r="ZV239" s="6"/>
      <c r="ZW239" s="6"/>
      <c r="ZX239" s="6"/>
      <c r="ZY239" s="6"/>
      <c r="ZZ239" s="6"/>
      <c r="AAA239" s="6"/>
      <c r="AAB239" s="6"/>
      <c r="AAC239" s="6"/>
      <c r="AAD239" s="6"/>
      <c r="AAE239" s="6"/>
      <c r="AAF239" s="6"/>
      <c r="AAG239" s="6"/>
      <c r="AAH239" s="6"/>
      <c r="AAI239" s="6"/>
      <c r="AAJ239" s="6"/>
      <c r="AAK239" s="6"/>
      <c r="AAL239" s="6"/>
      <c r="AAM239" s="6"/>
      <c r="AAN239" s="6"/>
      <c r="AAO239" s="6"/>
      <c r="AAP239" s="6"/>
      <c r="AAQ239" s="6"/>
      <c r="AAR239" s="6"/>
      <c r="AAS239" s="6"/>
      <c r="AAT239" s="6"/>
      <c r="AAU239" s="6"/>
      <c r="AAV239" s="6"/>
      <c r="AAW239" s="6"/>
      <c r="AAX239" s="6"/>
      <c r="AAY239" s="6"/>
      <c r="AAZ239" s="6"/>
      <c r="ABA239" s="6"/>
      <c r="ABB239" s="6"/>
      <c r="ABC239" s="6"/>
      <c r="ABD239" s="6"/>
      <c r="ABE239" s="6"/>
      <c r="ABF239" s="6"/>
      <c r="ABG239" s="6"/>
      <c r="ABH239" s="6"/>
      <c r="ABI239" s="6"/>
      <c r="ABJ239" s="6"/>
      <c r="ABK239" s="6"/>
      <c r="ABL239" s="6"/>
      <c r="ABM239" s="6"/>
      <c r="ABN239" s="6"/>
      <c r="ABO239" s="6"/>
      <c r="ABP239" s="6"/>
      <c r="ABQ239" s="6"/>
      <c r="ABR239" s="6"/>
      <c r="ABS239" s="6"/>
      <c r="ABT239" s="6"/>
      <c r="ABU239" s="6"/>
      <c r="ABV239" s="6"/>
      <c r="ABW239" s="6"/>
      <c r="ABX239" s="6"/>
      <c r="ABY239" s="6"/>
      <c r="ABZ239" s="6"/>
      <c r="ACA239" s="6"/>
      <c r="ACB239" s="6"/>
      <c r="ACC239" s="6"/>
      <c r="ACD239" s="6"/>
      <c r="ACE239" s="6"/>
      <c r="ACF239" s="6"/>
      <c r="ACG239" s="6"/>
      <c r="ACH239" s="6"/>
      <c r="ACI239" s="6"/>
      <c r="ACJ239" s="6"/>
      <c r="ACK239" s="6"/>
      <c r="ACL239" s="6"/>
      <c r="ACM239" s="6"/>
      <c r="ACN239" s="6"/>
      <c r="ACO239" s="6"/>
      <c r="ACP239" s="6"/>
      <c r="ACQ239" s="6"/>
      <c r="ACR239" s="6"/>
      <c r="ACS239" s="6"/>
      <c r="ACT239" s="6"/>
      <c r="ACU239" s="6"/>
      <c r="ACV239" s="6"/>
      <c r="ACW239" s="6"/>
      <c r="ACX239" s="6"/>
      <c r="ACY239" s="6"/>
      <c r="ACZ239" s="6"/>
      <c r="ADA239" s="6"/>
      <c r="ADB239" s="6"/>
      <c r="ADC239" s="6"/>
      <c r="ADD239" s="6"/>
      <c r="ADE239" s="6"/>
      <c r="ADF239" s="6"/>
      <c r="ADG239" s="6"/>
      <c r="ADH239" s="6"/>
      <c r="ADI239" s="6"/>
      <c r="ADJ239" s="6"/>
      <c r="ADK239" s="6"/>
      <c r="ADL239" s="6"/>
      <c r="ADM239" s="6"/>
      <c r="ADN239" s="6"/>
      <c r="ADO239" s="6"/>
      <c r="ADP239" s="6"/>
      <c r="ADQ239" s="6"/>
      <c r="ADR239" s="6"/>
      <c r="ADS239" s="6"/>
      <c r="ADT239" s="6"/>
      <c r="ADU239" s="6"/>
      <c r="ADV239" s="6"/>
      <c r="ADW239" s="6"/>
      <c r="ADX239" s="6"/>
      <c r="ADY239" s="6"/>
      <c r="ADZ239" s="6"/>
      <c r="AEA239" s="6"/>
      <c r="AEB239" s="6"/>
      <c r="AEC239" s="6"/>
      <c r="AED239" s="6"/>
      <c r="AEE239" s="6"/>
      <c r="AEF239" s="6"/>
      <c r="AEG239" s="6"/>
      <c r="AEH239" s="6"/>
      <c r="AEI239" s="6"/>
      <c r="AEJ239" s="6"/>
      <c r="AEK239" s="6"/>
      <c r="AEL239" s="6"/>
      <c r="AEM239" s="6"/>
      <c r="AEN239" s="6"/>
      <c r="AEO239" s="6"/>
      <c r="AEP239" s="6"/>
      <c r="AEQ239" s="6"/>
      <c r="AER239" s="6"/>
      <c r="AES239" s="6"/>
      <c r="AET239" s="6"/>
      <c r="AEU239" s="6"/>
      <c r="AEV239" s="6"/>
      <c r="AEW239" s="6"/>
      <c r="AEX239" s="6"/>
      <c r="AEY239" s="6"/>
      <c r="AEZ239" s="6"/>
      <c r="AFA239" s="6"/>
      <c r="AFB239" s="6"/>
      <c r="AFC239" s="6"/>
      <c r="AFD239" s="6"/>
      <c r="AFE239" s="6"/>
      <c r="AFF239" s="6"/>
      <c r="AFG239" s="6"/>
      <c r="AFH239" s="6"/>
      <c r="AFI239" s="6"/>
      <c r="AFJ239" s="6"/>
      <c r="AFK239" s="6"/>
      <c r="AFL239" s="6"/>
      <c r="AFM239" s="6"/>
      <c r="AFN239" s="6"/>
      <c r="AFO239" s="6"/>
      <c r="AFP239" s="6"/>
      <c r="AFQ239" s="6"/>
      <c r="AFR239" s="6"/>
      <c r="AFS239" s="6"/>
      <c r="AFT239" s="6"/>
      <c r="AFU239" s="6"/>
      <c r="AFV239" s="6"/>
      <c r="AFW239" s="6"/>
      <c r="AFX239" s="6"/>
      <c r="AFY239" s="6"/>
      <c r="AFZ239" s="6"/>
      <c r="AGA239" s="6"/>
      <c r="AGB239" s="6"/>
      <c r="AGC239" s="6"/>
      <c r="AGD239" s="6"/>
      <c r="AGE239" s="6"/>
      <c r="AGF239" s="6"/>
      <c r="AGG239" s="6"/>
      <c r="AGH239" s="6"/>
      <c r="AGI239" s="6"/>
      <c r="AGJ239" s="6"/>
      <c r="AGK239" s="6"/>
      <c r="AGL239" s="6"/>
      <c r="AGM239" s="6"/>
      <c r="AGN239" s="6"/>
      <c r="AGO239" s="6"/>
      <c r="AGP239" s="6"/>
      <c r="AGQ239" s="6"/>
      <c r="AGR239" s="6"/>
      <c r="AGS239" s="6"/>
      <c r="AGT239" s="6"/>
      <c r="AGU239" s="6"/>
      <c r="AGV239" s="6"/>
      <c r="AGW239" s="6"/>
      <c r="AGX239" s="6"/>
      <c r="AGY239" s="6"/>
      <c r="AGZ239" s="6"/>
      <c r="AHA239" s="6"/>
      <c r="AHB239" s="6"/>
      <c r="AHC239" s="6"/>
      <c r="AHD239" s="6"/>
      <c r="AHE239" s="6"/>
      <c r="AHF239" s="6"/>
      <c r="AHG239" s="6"/>
      <c r="AHH239" s="6"/>
      <c r="AHI239" s="6"/>
      <c r="AHJ239" s="6"/>
      <c r="AHK239" s="6"/>
      <c r="AHL239" s="6"/>
      <c r="AHM239" s="6"/>
      <c r="AHN239" s="6"/>
      <c r="AHO239" s="6"/>
      <c r="AHP239" s="6"/>
      <c r="AHQ239" s="6"/>
      <c r="AHR239" s="6"/>
      <c r="AHS239" s="6"/>
      <c r="AHT239" s="6"/>
      <c r="AHU239" s="6"/>
      <c r="AHV239" s="6"/>
      <c r="AHW239" s="6"/>
      <c r="AHX239" s="6"/>
      <c r="AHY239" s="6"/>
      <c r="AHZ239" s="6"/>
      <c r="AIA239" s="6"/>
      <c r="AIB239" s="6"/>
      <c r="AIC239" s="6"/>
      <c r="AID239" s="6"/>
      <c r="AIE239" s="6"/>
      <c r="AIF239" s="6"/>
      <c r="AIG239" s="6"/>
      <c r="AIH239" s="6"/>
      <c r="AII239" s="6"/>
      <c r="AIJ239" s="6"/>
      <c r="AIK239" s="6"/>
      <c r="AIL239" s="6"/>
      <c r="AIM239" s="6"/>
      <c r="AIN239" s="6"/>
      <c r="AIO239" s="6"/>
      <c r="AIP239" s="6"/>
      <c r="AIQ239" s="6"/>
      <c r="AIR239" s="6"/>
      <c r="AIS239" s="6"/>
      <c r="AIT239" s="6"/>
      <c r="AIU239" s="6"/>
      <c r="AIV239" s="6"/>
      <c r="AIW239" s="6"/>
      <c r="AIX239" s="6"/>
      <c r="AIY239" s="6"/>
      <c r="AIZ239" s="6"/>
      <c r="AJA239" s="6"/>
      <c r="AJB239" s="6"/>
      <c r="AJC239" s="6"/>
      <c r="AJD239" s="6"/>
      <c r="AJE239" s="6"/>
      <c r="AJF239" s="6"/>
      <c r="AJG239" s="6"/>
      <c r="AJH239" s="6"/>
      <c r="AJI239" s="6"/>
      <c r="AJJ239" s="6"/>
      <c r="AJK239" s="6"/>
      <c r="AJL239" s="6"/>
      <c r="AJM239" s="6"/>
      <c r="AJN239" s="6"/>
      <c r="AJO239" s="6"/>
      <c r="AJP239" s="6"/>
      <c r="AJQ239" s="6"/>
      <c r="AJR239" s="6"/>
      <c r="AJS239" s="6"/>
      <c r="AJT239" s="6"/>
      <c r="AJU239" s="6"/>
      <c r="AJV239" s="6"/>
      <c r="AJW239" s="6"/>
      <c r="AJX239" s="6"/>
      <c r="AJY239" s="6"/>
      <c r="AJZ239" s="6"/>
      <c r="AKA239" s="6"/>
      <c r="AKB239" s="6"/>
      <c r="AKC239" s="6"/>
      <c r="AKD239" s="6"/>
      <c r="AKE239" s="6"/>
      <c r="AKF239" s="6"/>
      <c r="AKG239" s="6"/>
      <c r="AKH239" s="6"/>
      <c r="AKI239" s="6"/>
      <c r="AKJ239" s="6"/>
      <c r="AKK239" s="6"/>
      <c r="AKL239" s="6"/>
      <c r="AKM239" s="6"/>
      <c r="AKN239" s="6"/>
      <c r="AKO239" s="6"/>
      <c r="AKP239" s="6"/>
      <c r="AKQ239" s="6"/>
      <c r="AKR239" s="6"/>
      <c r="AKS239" s="6"/>
      <c r="AKT239" s="6"/>
      <c r="AKU239" s="6"/>
      <c r="AKV239" s="6"/>
      <c r="AKW239" s="6"/>
      <c r="AKX239" s="6"/>
      <c r="AKY239" s="6"/>
      <c r="AKZ239" s="6"/>
      <c r="ALA239" s="6"/>
      <c r="ALB239" s="6"/>
      <c r="ALC239" s="6"/>
      <c r="ALD239" s="6"/>
      <c r="ALE239" s="6"/>
      <c r="ALF239" s="6"/>
      <c r="ALG239" s="6"/>
      <c r="ALH239" s="6"/>
    </row>
    <row r="240" ht="85" customHeight="1" spans="1:33" s="40" customFormat="1" x14ac:dyDescent="0.25">
      <c r="A240" s="83"/>
      <c r="B240" s="47" t="s">
        <v>1085</v>
      </c>
      <c r="C240" s="47" t="s">
        <v>1086</v>
      </c>
      <c r="D240" s="47" t="s">
        <v>1087</v>
      </c>
      <c r="E240" s="47">
        <v>1</v>
      </c>
      <c r="F240" s="47">
        <v>2</v>
      </c>
      <c r="G240" s="47"/>
      <c r="H240" s="47" t="s">
        <v>117</v>
      </c>
      <c r="I240" s="47" t="s">
        <v>118</v>
      </c>
      <c r="J240" s="47" t="s">
        <v>119</v>
      </c>
      <c r="K240" s="86" t="s">
        <v>1092</v>
      </c>
      <c r="L240" s="84" t="s">
        <v>1093</v>
      </c>
      <c r="M240" s="47" t="s">
        <v>1094</v>
      </c>
      <c r="N240" s="47"/>
      <c r="O240" s="43"/>
      <c r="P240" s="47"/>
      <c r="Q240" s="47"/>
      <c r="R240" s="84">
        <v>1200</v>
      </c>
      <c r="S240" s="47" t="s">
        <v>123</v>
      </c>
      <c r="T240" s="85"/>
      <c r="U240" s="85"/>
      <c r="V240" s="87" t="s">
        <v>1095</v>
      </c>
      <c r="W240" s="88"/>
      <c r="X240" s="47"/>
      <c r="Y240" s="47" t="s">
        <v>125</v>
      </c>
      <c r="Z240" s="47" t="s">
        <v>126</v>
      </c>
      <c r="AA240" s="47"/>
      <c r="AB240" s="47"/>
      <c r="AC240" s="47"/>
      <c r="AD240" s="47"/>
      <c r="AE240" s="47"/>
      <c r="AF240" s="49"/>
      <c r="AG240" s="49"/>
    </row>
    <row r="241" ht="85" customHeight="1" spans="1:33" s="40" customFormat="1" x14ac:dyDescent="0.25">
      <c r="A241" s="89"/>
      <c r="B241" s="47" t="s">
        <v>1085</v>
      </c>
      <c r="C241" s="47" t="s">
        <v>1086</v>
      </c>
      <c r="D241" s="47" t="s">
        <v>1087</v>
      </c>
      <c r="E241" s="47">
        <v>1</v>
      </c>
      <c r="F241" s="47">
        <v>3</v>
      </c>
      <c r="G241" s="41"/>
      <c r="H241" s="47" t="s">
        <v>117</v>
      </c>
      <c r="I241" s="47" t="s">
        <v>118</v>
      </c>
      <c r="J241" s="47" t="s">
        <v>119</v>
      </c>
      <c r="K241" s="84" t="s">
        <v>1096</v>
      </c>
      <c r="L241" s="84" t="s">
        <v>1097</v>
      </c>
      <c r="M241" s="85" t="s">
        <v>1098</v>
      </c>
      <c r="N241" s="43"/>
      <c r="O241" s="43"/>
      <c r="P241" s="47"/>
      <c r="Q241" s="43"/>
      <c r="R241" s="84">
        <v>1200</v>
      </c>
      <c r="S241" s="47" t="s">
        <v>123</v>
      </c>
      <c r="T241" s="43"/>
      <c r="U241" s="43"/>
      <c r="V241" s="48" t="s">
        <v>1099</v>
      </c>
      <c r="W241" s="49"/>
      <c r="X241" s="43"/>
      <c r="Y241" s="47" t="s">
        <v>125</v>
      </c>
      <c r="Z241" s="47" t="s">
        <v>126</v>
      </c>
      <c r="AA241" s="43"/>
      <c r="AB241" s="43"/>
      <c r="AC241" s="43"/>
      <c r="AD241" s="43"/>
      <c r="AE241" s="43"/>
      <c r="AF241" s="43"/>
      <c r="AG241" s="43"/>
    </row>
    <row r="242" ht="85" customHeight="1" spans="1:33" s="40" customFormat="1" x14ac:dyDescent="0.25">
      <c r="A242" s="89"/>
      <c r="B242" s="47" t="s">
        <v>1085</v>
      </c>
      <c r="C242" s="47" t="s">
        <v>1086</v>
      </c>
      <c r="D242" s="47" t="s">
        <v>1087</v>
      </c>
      <c r="E242" s="47">
        <v>1</v>
      </c>
      <c r="F242" s="47">
        <v>4</v>
      </c>
      <c r="G242" s="41"/>
      <c r="H242" s="47" t="s">
        <v>117</v>
      </c>
      <c r="I242" s="47" t="s">
        <v>118</v>
      </c>
      <c r="J242" s="47" t="s">
        <v>119</v>
      </c>
      <c r="K242" s="86" t="s">
        <v>1100</v>
      </c>
      <c r="L242" s="84" t="s">
        <v>1101</v>
      </c>
      <c r="M242" s="85" t="s">
        <v>1102</v>
      </c>
      <c r="N242" s="43"/>
      <c r="O242" s="43"/>
      <c r="P242" s="47"/>
      <c r="Q242" s="43"/>
      <c r="R242" s="84">
        <v>1200</v>
      </c>
      <c r="S242" s="47" t="s">
        <v>123</v>
      </c>
      <c r="T242" s="43"/>
      <c r="U242" s="43"/>
      <c r="V242" s="48" t="s">
        <v>1103</v>
      </c>
      <c r="W242" s="49"/>
      <c r="X242" s="43"/>
      <c r="Y242" s="47" t="s">
        <v>125</v>
      </c>
      <c r="Z242" s="47" t="s">
        <v>126</v>
      </c>
      <c r="AA242" s="43"/>
      <c r="AB242" s="43"/>
      <c r="AC242" s="43"/>
      <c r="AD242" s="43"/>
      <c r="AE242" s="43"/>
      <c r="AF242" s="43"/>
      <c r="AG242" s="43"/>
    </row>
    <row r="243" ht="85" customHeight="1" spans="1:33" s="40" customFormat="1" x14ac:dyDescent="0.25">
      <c r="A243" s="89"/>
      <c r="B243" s="47" t="s">
        <v>1085</v>
      </c>
      <c r="C243" s="47" t="s">
        <v>1086</v>
      </c>
      <c r="D243" s="47" t="s">
        <v>1087</v>
      </c>
      <c r="E243" s="47">
        <v>1</v>
      </c>
      <c r="F243" s="47">
        <v>5</v>
      </c>
      <c r="G243" s="41"/>
      <c r="H243" s="47" t="s">
        <v>117</v>
      </c>
      <c r="I243" s="47" t="s">
        <v>118</v>
      </c>
      <c r="J243" s="47" t="s">
        <v>119</v>
      </c>
      <c r="K243" s="86" t="s">
        <v>1104</v>
      </c>
      <c r="L243" s="84" t="s">
        <v>1105</v>
      </c>
      <c r="M243" s="85" t="s">
        <v>1106</v>
      </c>
      <c r="N243" s="43"/>
      <c r="O243" s="43"/>
      <c r="P243" s="47"/>
      <c r="Q243" s="43"/>
      <c r="R243" s="84">
        <v>1200</v>
      </c>
      <c r="S243" s="47" t="s">
        <v>123</v>
      </c>
      <c r="T243" s="43"/>
      <c r="U243" s="43"/>
      <c r="V243" s="48" t="s">
        <v>1107</v>
      </c>
      <c r="W243" s="49"/>
      <c r="X243" s="43"/>
      <c r="Y243" s="47" t="s">
        <v>125</v>
      </c>
      <c r="Z243" s="47" t="s">
        <v>126</v>
      </c>
      <c r="AA243" s="43"/>
      <c r="AB243" s="43"/>
      <c r="AC243" s="43"/>
      <c r="AD243" s="43"/>
      <c r="AE243" s="43"/>
      <c r="AF243" s="43"/>
      <c r="AG243" s="43"/>
    </row>
    <row r="244" ht="85" customHeight="1" spans="1:33" s="40" customFormat="1" x14ac:dyDescent="0.25">
      <c r="A244" s="89"/>
      <c r="B244" s="47" t="s">
        <v>1085</v>
      </c>
      <c r="C244" s="47" t="s">
        <v>1086</v>
      </c>
      <c r="D244" s="47" t="s">
        <v>1087</v>
      </c>
      <c r="E244" s="47">
        <v>1</v>
      </c>
      <c r="F244" s="47">
        <v>6</v>
      </c>
      <c r="G244" s="41"/>
      <c r="H244" s="47" t="s">
        <v>117</v>
      </c>
      <c r="I244" s="47" t="s">
        <v>118</v>
      </c>
      <c r="J244" s="47" t="s">
        <v>119</v>
      </c>
      <c r="K244" s="86" t="s">
        <v>1108</v>
      </c>
      <c r="L244" s="84" t="s">
        <v>1109</v>
      </c>
      <c r="M244" s="85" t="s">
        <v>1110</v>
      </c>
      <c r="N244" s="43"/>
      <c r="O244" s="43"/>
      <c r="P244" s="47"/>
      <c r="Q244" s="43"/>
      <c r="R244" s="84">
        <v>1200</v>
      </c>
      <c r="S244" s="47" t="s">
        <v>123</v>
      </c>
      <c r="T244" s="43"/>
      <c r="U244" s="43"/>
      <c r="V244" s="48" t="s">
        <v>1111</v>
      </c>
      <c r="W244" s="49"/>
      <c r="X244" s="43"/>
      <c r="Y244" s="47" t="s">
        <v>125</v>
      </c>
      <c r="Z244" s="47" t="s">
        <v>126</v>
      </c>
      <c r="AA244" s="43"/>
      <c r="AB244" s="43"/>
      <c r="AC244" s="43"/>
      <c r="AD244" s="43"/>
      <c r="AE244" s="43"/>
      <c r="AF244" s="43"/>
      <c r="AG244" s="43"/>
    </row>
    <row r="245" ht="85" customHeight="1" spans="1:33" s="40" customFormat="1" x14ac:dyDescent="0.25">
      <c r="A245" s="89"/>
      <c r="B245" s="47" t="s">
        <v>1085</v>
      </c>
      <c r="C245" s="47" t="s">
        <v>1086</v>
      </c>
      <c r="D245" s="47" t="s">
        <v>1087</v>
      </c>
      <c r="E245" s="47">
        <v>1</v>
      </c>
      <c r="F245" s="47">
        <v>7</v>
      </c>
      <c r="G245" s="41"/>
      <c r="H245" s="47" t="s">
        <v>117</v>
      </c>
      <c r="I245" s="47" t="s">
        <v>118</v>
      </c>
      <c r="J245" s="47" t="s">
        <v>119</v>
      </c>
      <c r="K245" s="86" t="s">
        <v>1112</v>
      </c>
      <c r="L245" s="84" t="s">
        <v>1113</v>
      </c>
      <c r="M245" s="85" t="s">
        <v>1114</v>
      </c>
      <c r="N245" s="43"/>
      <c r="O245" s="43"/>
      <c r="P245" s="47"/>
      <c r="Q245" s="43"/>
      <c r="R245" s="84">
        <v>1200</v>
      </c>
      <c r="S245" s="47" t="s">
        <v>123</v>
      </c>
      <c r="T245" s="43"/>
      <c r="U245" s="43"/>
      <c r="V245" s="48" t="s">
        <v>1115</v>
      </c>
      <c r="W245" s="49"/>
      <c r="X245" s="43"/>
      <c r="Y245" s="47" t="s">
        <v>125</v>
      </c>
      <c r="Z245" s="47" t="s">
        <v>126</v>
      </c>
      <c r="AA245" s="43"/>
      <c r="AB245" s="43"/>
      <c r="AC245" s="43"/>
      <c r="AD245" s="43"/>
      <c r="AE245" s="43"/>
      <c r="AF245" s="43"/>
      <c r="AG245" s="43"/>
    </row>
    <row r="246" ht="85" customHeight="1" spans="1:33" s="40" customFormat="1" x14ac:dyDescent="0.25">
      <c r="A246" s="89"/>
      <c r="B246" s="47" t="s">
        <v>1085</v>
      </c>
      <c r="C246" s="47" t="s">
        <v>1086</v>
      </c>
      <c r="D246" s="47" t="s">
        <v>1087</v>
      </c>
      <c r="E246" s="47">
        <v>1</v>
      </c>
      <c r="F246" s="47">
        <v>8</v>
      </c>
      <c r="G246" s="41"/>
      <c r="H246" s="47" t="s">
        <v>117</v>
      </c>
      <c r="I246" s="47" t="s">
        <v>118</v>
      </c>
      <c r="J246" s="47" t="s">
        <v>119</v>
      </c>
      <c r="K246" s="86" t="s">
        <v>1116</v>
      </c>
      <c r="L246" s="84" t="s">
        <v>1117</v>
      </c>
      <c r="M246" s="85" t="s">
        <v>1118</v>
      </c>
      <c r="N246" s="43"/>
      <c r="O246" s="43"/>
      <c r="P246" s="47"/>
      <c r="Q246" s="43"/>
      <c r="R246" s="84">
        <v>1200</v>
      </c>
      <c r="S246" s="47" t="s">
        <v>123</v>
      </c>
      <c r="T246" s="43"/>
      <c r="U246" s="43"/>
      <c r="V246" s="48" t="s">
        <v>1119</v>
      </c>
      <c r="W246" s="49"/>
      <c r="X246" s="43"/>
      <c r="Y246" s="47" t="s">
        <v>125</v>
      </c>
      <c r="Z246" s="47" t="s">
        <v>126</v>
      </c>
      <c r="AA246" s="43"/>
      <c r="AB246" s="43"/>
      <c r="AC246" s="43"/>
      <c r="AD246" s="43"/>
      <c r="AE246" s="43"/>
      <c r="AF246" s="43"/>
      <c r="AG246" s="43"/>
    </row>
    <row r="247" ht="85" customHeight="1" spans="1:33" s="40" customFormat="1" x14ac:dyDescent="0.25">
      <c r="A247" s="89"/>
      <c r="B247" s="47" t="s">
        <v>1085</v>
      </c>
      <c r="C247" s="47" t="s">
        <v>1086</v>
      </c>
      <c r="D247" s="47" t="s">
        <v>1087</v>
      </c>
      <c r="E247" s="47">
        <v>1</v>
      </c>
      <c r="F247" s="47">
        <v>9</v>
      </c>
      <c r="G247" s="41"/>
      <c r="H247" s="47" t="s">
        <v>117</v>
      </c>
      <c r="I247" s="47" t="s">
        <v>118</v>
      </c>
      <c r="J247" s="47" t="s">
        <v>119</v>
      </c>
      <c r="K247" s="95" t="s">
        <v>1120</v>
      </c>
      <c r="L247" s="84" t="s">
        <v>1121</v>
      </c>
      <c r="M247" s="85" t="s">
        <v>1122</v>
      </c>
      <c r="N247" s="43"/>
      <c r="O247" s="43"/>
      <c r="P247" s="47"/>
      <c r="Q247" s="43"/>
      <c r="R247" s="84">
        <v>1200</v>
      </c>
      <c r="S247" s="47" t="s">
        <v>123</v>
      </c>
      <c r="T247" s="43"/>
      <c r="U247" s="43"/>
      <c r="V247" s="48" t="s">
        <v>1123</v>
      </c>
      <c r="W247" s="49"/>
      <c r="X247" s="43"/>
      <c r="Y247" s="47" t="s">
        <v>125</v>
      </c>
      <c r="Z247" s="47" t="s">
        <v>126</v>
      </c>
      <c r="AA247" s="43"/>
      <c r="AB247" s="43"/>
      <c r="AC247" s="43"/>
      <c r="AD247" s="43"/>
      <c r="AE247" s="43"/>
      <c r="AF247" s="43"/>
      <c r="AG247" s="43"/>
    </row>
    <row r="248" ht="85" customHeight="1" spans="1:33" s="40" customFormat="1" x14ac:dyDescent="0.25">
      <c r="A248" s="89"/>
      <c r="B248" s="47" t="s">
        <v>1085</v>
      </c>
      <c r="C248" s="47" t="s">
        <v>1086</v>
      </c>
      <c r="D248" s="47" t="s">
        <v>1087</v>
      </c>
      <c r="E248" s="47">
        <v>1</v>
      </c>
      <c r="F248" s="47">
        <v>10</v>
      </c>
      <c r="G248" s="41"/>
      <c r="H248" s="47" t="s">
        <v>117</v>
      </c>
      <c r="I248" s="47" t="s">
        <v>118</v>
      </c>
      <c r="J248" s="47" t="s">
        <v>119</v>
      </c>
      <c r="K248" s="95" t="s">
        <v>1124</v>
      </c>
      <c r="L248" s="84" t="s">
        <v>1125</v>
      </c>
      <c r="M248" s="85" t="s">
        <v>1126</v>
      </c>
      <c r="N248" s="43"/>
      <c r="O248" s="43"/>
      <c r="P248" s="47"/>
      <c r="Q248" s="43"/>
      <c r="R248" s="84">
        <v>1200</v>
      </c>
      <c r="S248" s="47" t="s">
        <v>123</v>
      </c>
      <c r="T248" s="43"/>
      <c r="U248" s="43"/>
      <c r="V248" s="48" t="s">
        <v>1127</v>
      </c>
      <c r="W248" s="49"/>
      <c r="X248" s="43"/>
      <c r="Y248" s="47" t="s">
        <v>125</v>
      </c>
      <c r="Z248" s="47" t="s">
        <v>126</v>
      </c>
      <c r="AA248" s="43"/>
      <c r="AB248" s="43"/>
      <c r="AC248" s="43"/>
      <c r="AD248" s="43"/>
      <c r="AE248" s="43"/>
      <c r="AF248" s="43"/>
      <c r="AG248" s="43"/>
    </row>
    <row r="249" ht="85" customHeight="1" spans="1:33" s="40" customFormat="1" x14ac:dyDescent="0.25">
      <c r="A249" s="89"/>
      <c r="B249" s="47" t="s">
        <v>1085</v>
      </c>
      <c r="C249" s="47" t="s">
        <v>1086</v>
      </c>
      <c r="D249" s="47" t="s">
        <v>1087</v>
      </c>
      <c r="E249" s="47">
        <v>1</v>
      </c>
      <c r="F249" s="47">
        <v>11</v>
      </c>
      <c r="G249" s="41"/>
      <c r="H249" s="47" t="s">
        <v>117</v>
      </c>
      <c r="I249" s="47" t="s">
        <v>118</v>
      </c>
      <c r="J249" s="47" t="s">
        <v>119</v>
      </c>
      <c r="K249" s="102" t="s">
        <v>1128</v>
      </c>
      <c r="L249" s="84" t="s">
        <v>1129</v>
      </c>
      <c r="M249" s="85" t="s">
        <v>1130</v>
      </c>
      <c r="N249" s="43"/>
      <c r="O249" s="43"/>
      <c r="P249" s="47"/>
      <c r="Q249" s="43"/>
      <c r="R249" s="84">
        <v>1200</v>
      </c>
      <c r="S249" s="47" t="s">
        <v>123</v>
      </c>
      <c r="T249" s="43"/>
      <c r="U249" s="43"/>
      <c r="V249" s="48" t="s">
        <v>1131</v>
      </c>
      <c r="W249" s="49"/>
      <c r="X249" s="43"/>
      <c r="Y249" s="47" t="s">
        <v>125</v>
      </c>
      <c r="Z249" s="47" t="s">
        <v>126</v>
      </c>
      <c r="AA249" s="43"/>
      <c r="AB249" s="43"/>
      <c r="AC249" s="43"/>
      <c r="AD249" s="43"/>
      <c r="AE249" s="43"/>
      <c r="AF249" s="43"/>
      <c r="AG249" s="43"/>
    </row>
    <row r="250" ht="85" customHeight="1" spans="1:33" s="40" customFormat="1" x14ac:dyDescent="0.25">
      <c r="A250" s="89"/>
      <c r="B250" s="47" t="s">
        <v>1085</v>
      </c>
      <c r="C250" s="47" t="s">
        <v>1086</v>
      </c>
      <c r="D250" s="47" t="s">
        <v>1087</v>
      </c>
      <c r="E250" s="47">
        <v>1</v>
      </c>
      <c r="F250" s="47">
        <v>12</v>
      </c>
      <c r="G250" s="41"/>
      <c r="H250" s="47" t="s">
        <v>117</v>
      </c>
      <c r="I250" s="47" t="s">
        <v>118</v>
      </c>
      <c r="J250" s="47" t="s">
        <v>119</v>
      </c>
      <c r="K250" s="86" t="s">
        <v>1132</v>
      </c>
      <c r="L250" s="84" t="s">
        <v>1133</v>
      </c>
      <c r="M250" s="85" t="s">
        <v>1134</v>
      </c>
      <c r="N250" s="43"/>
      <c r="O250" s="43"/>
      <c r="P250" s="47"/>
      <c r="Q250" s="43"/>
      <c r="R250" s="84">
        <v>1200</v>
      </c>
      <c r="S250" s="47" t="s">
        <v>123</v>
      </c>
      <c r="T250" s="43"/>
      <c r="U250" s="43"/>
      <c r="V250" s="48" t="s">
        <v>1135</v>
      </c>
      <c r="W250" s="49"/>
      <c r="X250" s="43"/>
      <c r="Y250" s="47" t="s">
        <v>125</v>
      </c>
      <c r="Z250" s="47" t="s">
        <v>126</v>
      </c>
      <c r="AA250" s="43"/>
      <c r="AB250" s="43"/>
      <c r="AC250" s="43"/>
      <c r="AD250" s="43"/>
      <c r="AE250" s="43"/>
      <c r="AF250" s="43"/>
      <c r="AG250" s="43"/>
    </row>
    <row r="251" ht="85" customHeight="1" spans="1:33" s="40" customFormat="1" x14ac:dyDescent="0.25">
      <c r="A251" s="89"/>
      <c r="B251" s="47" t="s">
        <v>1085</v>
      </c>
      <c r="C251" s="47" t="s">
        <v>1086</v>
      </c>
      <c r="D251" s="47" t="s">
        <v>1087</v>
      </c>
      <c r="E251" s="47">
        <v>1</v>
      </c>
      <c r="F251" s="47">
        <v>13</v>
      </c>
      <c r="G251" s="41"/>
      <c r="H251" s="47" t="s">
        <v>117</v>
      </c>
      <c r="I251" s="47" t="s">
        <v>118</v>
      </c>
      <c r="J251" s="47" t="s">
        <v>119</v>
      </c>
      <c r="K251" s="84" t="s">
        <v>1136</v>
      </c>
      <c r="L251" s="84" t="s">
        <v>1137</v>
      </c>
      <c r="M251" s="85" t="s">
        <v>1138</v>
      </c>
      <c r="N251" s="43"/>
      <c r="O251" s="43"/>
      <c r="P251" s="47"/>
      <c r="Q251" s="43"/>
      <c r="R251" s="84">
        <v>1200</v>
      </c>
      <c r="S251" s="47" t="s">
        <v>123</v>
      </c>
      <c r="T251" s="43"/>
      <c r="U251" s="43"/>
      <c r="V251" s="48" t="s">
        <v>1139</v>
      </c>
      <c r="W251" s="49"/>
      <c r="X251" s="43"/>
      <c r="Y251" s="47" t="s">
        <v>125</v>
      </c>
      <c r="Z251" s="47" t="s">
        <v>126</v>
      </c>
      <c r="AA251" s="43"/>
      <c r="AB251" s="43"/>
      <c r="AC251" s="43"/>
      <c r="AD251" s="43"/>
      <c r="AE251" s="43"/>
      <c r="AF251" s="43"/>
      <c r="AG251" s="43"/>
    </row>
    <row r="252" ht="85" customHeight="1" spans="1:33" s="40" customFormat="1" x14ac:dyDescent="0.25">
      <c r="A252" s="89"/>
      <c r="B252" s="47" t="s">
        <v>1085</v>
      </c>
      <c r="C252" s="47" t="s">
        <v>1086</v>
      </c>
      <c r="D252" s="47" t="s">
        <v>1087</v>
      </c>
      <c r="E252" s="47">
        <v>1</v>
      </c>
      <c r="F252" s="47">
        <v>14</v>
      </c>
      <c r="G252" s="41"/>
      <c r="H252" s="47" t="s">
        <v>117</v>
      </c>
      <c r="I252" s="47" t="s">
        <v>118</v>
      </c>
      <c r="J252" s="47" t="s">
        <v>119</v>
      </c>
      <c r="K252" s="86" t="s">
        <v>1140</v>
      </c>
      <c r="L252" s="84" t="s">
        <v>1141</v>
      </c>
      <c r="M252" s="85" t="s">
        <v>1142</v>
      </c>
      <c r="N252" s="43"/>
      <c r="O252" s="43"/>
      <c r="P252" s="47"/>
      <c r="Q252" s="43"/>
      <c r="R252" s="84">
        <v>1200</v>
      </c>
      <c r="S252" s="47" t="s">
        <v>123</v>
      </c>
      <c r="T252" s="43"/>
      <c r="U252" s="43"/>
      <c r="V252" s="48" t="s">
        <v>1143</v>
      </c>
      <c r="W252" s="49"/>
      <c r="X252" s="43"/>
      <c r="Y252" s="47" t="s">
        <v>125</v>
      </c>
      <c r="Z252" s="47" t="s">
        <v>126</v>
      </c>
      <c r="AA252" s="43"/>
      <c r="AB252" s="43"/>
      <c r="AC252" s="43"/>
      <c r="AD252" s="43"/>
      <c r="AE252" s="43"/>
      <c r="AF252" s="43"/>
      <c r="AG252" s="43"/>
    </row>
    <row r="253" ht="85" customHeight="1" spans="1:33" s="40" customFormat="1" x14ac:dyDescent="0.25">
      <c r="A253" s="89"/>
      <c r="B253" s="47" t="s">
        <v>1085</v>
      </c>
      <c r="C253" s="47" t="s">
        <v>1086</v>
      </c>
      <c r="D253" s="47" t="s">
        <v>1087</v>
      </c>
      <c r="E253" s="47">
        <v>1</v>
      </c>
      <c r="F253" s="47">
        <v>15</v>
      </c>
      <c r="G253" s="41"/>
      <c r="H253" s="47" t="s">
        <v>117</v>
      </c>
      <c r="I253" s="47" t="s">
        <v>118</v>
      </c>
      <c r="J253" s="47" t="s">
        <v>119</v>
      </c>
      <c r="K253" s="86" t="s">
        <v>1144</v>
      </c>
      <c r="L253" s="84" t="s">
        <v>1145</v>
      </c>
      <c r="M253" s="85" t="s">
        <v>1146</v>
      </c>
      <c r="N253" s="43"/>
      <c r="O253" s="43"/>
      <c r="P253" s="47"/>
      <c r="Q253" s="43"/>
      <c r="R253" s="84">
        <v>1200</v>
      </c>
      <c r="S253" s="47" t="s">
        <v>123</v>
      </c>
      <c r="T253" s="43"/>
      <c r="U253" s="43"/>
      <c r="V253" s="48" t="s">
        <v>1147</v>
      </c>
      <c r="W253" s="49"/>
      <c r="X253" s="43"/>
      <c r="Y253" s="47" t="s">
        <v>125</v>
      </c>
      <c r="Z253" s="47" t="s">
        <v>126</v>
      </c>
      <c r="AA253" s="43"/>
      <c r="AB253" s="43"/>
      <c r="AC253" s="43"/>
      <c r="AD253" s="43"/>
      <c r="AE253" s="43"/>
      <c r="AF253" s="43"/>
      <c r="AG253" s="43"/>
    </row>
    <row r="254" ht="85" customHeight="1" spans="1:33" s="40" customFormat="1" x14ac:dyDescent="0.25">
      <c r="A254" s="89"/>
      <c r="B254" s="47" t="s">
        <v>1085</v>
      </c>
      <c r="C254" s="47" t="s">
        <v>1086</v>
      </c>
      <c r="D254" s="47" t="s">
        <v>1087</v>
      </c>
      <c r="E254" s="47">
        <v>1</v>
      </c>
      <c r="F254" s="47">
        <v>16</v>
      </c>
      <c r="G254" s="41"/>
      <c r="H254" s="47" t="s">
        <v>117</v>
      </c>
      <c r="I254" s="47" t="s">
        <v>118</v>
      </c>
      <c r="J254" s="47" t="s">
        <v>119</v>
      </c>
      <c r="K254" s="86" t="s">
        <v>1148</v>
      </c>
      <c r="L254" s="84" t="s">
        <v>1149</v>
      </c>
      <c r="M254" s="85" t="s">
        <v>1150</v>
      </c>
      <c r="N254" s="43"/>
      <c r="O254" s="43"/>
      <c r="P254" s="47"/>
      <c r="Q254" s="43"/>
      <c r="R254" s="84">
        <v>1200</v>
      </c>
      <c r="S254" s="47" t="s">
        <v>123</v>
      </c>
      <c r="T254" s="43"/>
      <c r="U254" s="43"/>
      <c r="V254" s="48" t="s">
        <v>1151</v>
      </c>
      <c r="W254" s="49"/>
      <c r="X254" s="43"/>
      <c r="Y254" s="47" t="s">
        <v>125</v>
      </c>
      <c r="Z254" s="47" t="s">
        <v>126</v>
      </c>
      <c r="AA254" s="43"/>
      <c r="AB254" s="43"/>
      <c r="AC254" s="43"/>
      <c r="AD254" s="43"/>
      <c r="AE254" s="43"/>
      <c r="AF254" s="43"/>
      <c r="AG254" s="43"/>
    </row>
    <row r="255" ht="85" customHeight="1" spans="1:33" s="40" customFormat="1" x14ac:dyDescent="0.25">
      <c r="A255" s="89"/>
      <c r="B255" s="47" t="s">
        <v>1085</v>
      </c>
      <c r="C255" s="47" t="s">
        <v>1086</v>
      </c>
      <c r="D255" s="47" t="s">
        <v>1087</v>
      </c>
      <c r="E255" s="47">
        <v>1</v>
      </c>
      <c r="F255" s="47">
        <v>17</v>
      </c>
      <c r="G255" s="41"/>
      <c r="H255" s="47" t="s">
        <v>117</v>
      </c>
      <c r="I255" s="47" t="s">
        <v>118</v>
      </c>
      <c r="J255" s="47" t="s">
        <v>119</v>
      </c>
      <c r="K255" s="86" t="s">
        <v>1152</v>
      </c>
      <c r="L255" s="84" t="s">
        <v>1153</v>
      </c>
      <c r="M255" s="85" t="s">
        <v>1154</v>
      </c>
      <c r="N255" s="43"/>
      <c r="O255" s="43"/>
      <c r="P255" s="47"/>
      <c r="Q255" s="43"/>
      <c r="R255" s="84">
        <v>1200</v>
      </c>
      <c r="S255" s="47" t="s">
        <v>123</v>
      </c>
      <c r="T255" s="43"/>
      <c r="U255" s="43"/>
      <c r="V255" s="48" t="s">
        <v>1155</v>
      </c>
      <c r="W255" s="49"/>
      <c r="X255" s="43"/>
      <c r="Y255" s="47" t="s">
        <v>125</v>
      </c>
      <c r="Z255" s="47" t="s">
        <v>126</v>
      </c>
      <c r="AA255" s="43"/>
      <c r="AB255" s="43"/>
      <c r="AC255" s="43"/>
      <c r="AD255" s="43"/>
      <c r="AE255" s="43"/>
      <c r="AF255" s="43"/>
      <c r="AG255" s="43"/>
    </row>
    <row r="256" ht="85" customHeight="1" spans="1:33" s="40" customFormat="1" x14ac:dyDescent="0.25">
      <c r="A256" s="89"/>
      <c r="B256" s="47" t="s">
        <v>1085</v>
      </c>
      <c r="C256" s="47" t="s">
        <v>1086</v>
      </c>
      <c r="D256" s="47" t="s">
        <v>1087</v>
      </c>
      <c r="E256" s="47">
        <v>1</v>
      </c>
      <c r="F256" s="47">
        <v>18</v>
      </c>
      <c r="G256" s="41"/>
      <c r="H256" s="47" t="s">
        <v>117</v>
      </c>
      <c r="I256" s="47" t="s">
        <v>118</v>
      </c>
      <c r="J256" s="47" t="s">
        <v>119</v>
      </c>
      <c r="K256" s="86" t="s">
        <v>1156</v>
      </c>
      <c r="L256" s="84" t="s">
        <v>1157</v>
      </c>
      <c r="M256" s="85" t="s">
        <v>1158</v>
      </c>
      <c r="N256" s="43"/>
      <c r="O256" s="43"/>
      <c r="P256" s="47"/>
      <c r="Q256" s="43"/>
      <c r="R256" s="84">
        <v>1200</v>
      </c>
      <c r="S256" s="47" t="s">
        <v>123</v>
      </c>
      <c r="T256" s="43"/>
      <c r="U256" s="43"/>
      <c r="V256" s="48" t="s">
        <v>1159</v>
      </c>
      <c r="W256" s="49"/>
      <c r="X256" s="43"/>
      <c r="Y256" s="47" t="s">
        <v>125</v>
      </c>
      <c r="Z256" s="47" t="s">
        <v>126</v>
      </c>
      <c r="AA256" s="43"/>
      <c r="AB256" s="43"/>
      <c r="AC256" s="43"/>
      <c r="AD256" s="43"/>
      <c r="AE256" s="43"/>
      <c r="AF256" s="43"/>
      <c r="AG256" s="43"/>
    </row>
    <row r="257" ht="85" customHeight="1" spans="1:33" s="40" customFormat="1" x14ac:dyDescent="0.25">
      <c r="A257" s="89"/>
      <c r="B257" s="47" t="s">
        <v>1085</v>
      </c>
      <c r="C257" s="47" t="s">
        <v>1086</v>
      </c>
      <c r="D257" s="47" t="s">
        <v>1087</v>
      </c>
      <c r="E257" s="47">
        <v>1</v>
      </c>
      <c r="F257" s="47">
        <v>19</v>
      </c>
      <c r="G257" s="41"/>
      <c r="H257" s="47" t="s">
        <v>117</v>
      </c>
      <c r="I257" s="47" t="s">
        <v>118</v>
      </c>
      <c r="J257" s="47" t="s">
        <v>119</v>
      </c>
      <c r="K257" s="95" t="s">
        <v>1160</v>
      </c>
      <c r="L257" s="84" t="s">
        <v>1161</v>
      </c>
      <c r="M257" s="85" t="s">
        <v>1162</v>
      </c>
      <c r="N257" s="43"/>
      <c r="O257" s="43"/>
      <c r="P257" s="47"/>
      <c r="Q257" s="43"/>
      <c r="R257" s="84">
        <v>1200</v>
      </c>
      <c r="S257" s="47" t="s">
        <v>123</v>
      </c>
      <c r="T257" s="43"/>
      <c r="U257" s="43"/>
      <c r="V257" s="48" t="s">
        <v>1163</v>
      </c>
      <c r="W257" s="49"/>
      <c r="X257" s="43"/>
      <c r="Y257" s="47" t="s">
        <v>125</v>
      </c>
      <c r="Z257" s="47" t="s">
        <v>126</v>
      </c>
      <c r="AA257" s="43"/>
      <c r="AB257" s="43"/>
      <c r="AC257" s="43"/>
      <c r="AD257" s="43"/>
      <c r="AE257" s="43"/>
      <c r="AF257" s="43"/>
      <c r="AG257" s="43"/>
    </row>
    <row r="258" ht="85" customHeight="1" spans="1:33" s="40" customFormat="1" x14ac:dyDescent="0.25">
      <c r="A258" s="89"/>
      <c r="B258" s="47" t="s">
        <v>1085</v>
      </c>
      <c r="C258" s="47" t="s">
        <v>1086</v>
      </c>
      <c r="D258" s="47" t="s">
        <v>1087</v>
      </c>
      <c r="E258" s="47">
        <v>1</v>
      </c>
      <c r="F258" s="47">
        <v>20</v>
      </c>
      <c r="G258" s="41"/>
      <c r="H258" s="47" t="s">
        <v>117</v>
      </c>
      <c r="I258" s="47" t="s">
        <v>118</v>
      </c>
      <c r="J258" s="47" t="s">
        <v>119</v>
      </c>
      <c r="K258" s="95" t="s">
        <v>1164</v>
      </c>
      <c r="L258" s="84" t="s">
        <v>1165</v>
      </c>
      <c r="M258" s="85" t="s">
        <v>1166</v>
      </c>
      <c r="N258" s="43"/>
      <c r="O258" s="43"/>
      <c r="P258" s="47"/>
      <c r="Q258" s="43"/>
      <c r="R258" s="84">
        <v>1200</v>
      </c>
      <c r="S258" s="47" t="s">
        <v>123</v>
      </c>
      <c r="T258" s="43"/>
      <c r="U258" s="43"/>
      <c r="V258" s="48" t="s">
        <v>1167</v>
      </c>
      <c r="W258" s="49"/>
      <c r="X258" s="43"/>
      <c r="Y258" s="47" t="s">
        <v>125</v>
      </c>
      <c r="Z258" s="47" t="s">
        <v>126</v>
      </c>
      <c r="AA258" s="43"/>
      <c r="AB258" s="43"/>
      <c r="AC258" s="43"/>
      <c r="AD258" s="43"/>
      <c r="AE258" s="43"/>
      <c r="AF258" s="43"/>
      <c r="AG258" s="43"/>
    </row>
    <row r="259" ht="85" customHeight="1" spans="1:33" s="40" customFormat="1" x14ac:dyDescent="0.25">
      <c r="A259" s="89"/>
      <c r="B259" s="47" t="s">
        <v>1085</v>
      </c>
      <c r="C259" s="47" t="s">
        <v>1086</v>
      </c>
      <c r="D259" s="47" t="s">
        <v>1087</v>
      </c>
      <c r="E259" s="47">
        <v>1</v>
      </c>
      <c r="F259" s="47">
        <v>21</v>
      </c>
      <c r="G259" s="41"/>
      <c r="H259" s="47" t="s">
        <v>117</v>
      </c>
      <c r="I259" s="47" t="s">
        <v>118</v>
      </c>
      <c r="J259" s="47" t="s">
        <v>119</v>
      </c>
      <c r="K259" s="102" t="s">
        <v>1168</v>
      </c>
      <c r="L259" s="84" t="s">
        <v>1169</v>
      </c>
      <c r="M259" s="85" t="s">
        <v>1170</v>
      </c>
      <c r="N259" s="43"/>
      <c r="O259" s="43"/>
      <c r="P259" s="47"/>
      <c r="Q259" s="43"/>
      <c r="R259" s="84">
        <v>1200</v>
      </c>
      <c r="S259" s="47" t="s">
        <v>123</v>
      </c>
      <c r="T259" s="43"/>
      <c r="U259" s="43"/>
      <c r="V259" s="48" t="s">
        <v>1171</v>
      </c>
      <c r="W259" s="49"/>
      <c r="X259" s="43"/>
      <c r="Y259" s="47" t="s">
        <v>125</v>
      </c>
      <c r="Z259" s="47" t="s">
        <v>126</v>
      </c>
      <c r="AA259" s="43"/>
      <c r="AB259" s="43"/>
      <c r="AC259" s="43"/>
      <c r="AD259" s="43"/>
      <c r="AE259" s="43"/>
      <c r="AF259" s="43"/>
      <c r="AG259" s="43"/>
    </row>
    <row r="260" ht="85" customHeight="1" spans="1:33" s="40" customFormat="1" x14ac:dyDescent="0.25">
      <c r="A260" s="42"/>
      <c r="B260" s="47" t="s">
        <v>1085</v>
      </c>
      <c r="C260" s="47" t="s">
        <v>1086</v>
      </c>
      <c r="D260" s="47" t="s">
        <v>1087</v>
      </c>
      <c r="E260" s="47">
        <v>1</v>
      </c>
      <c r="F260" s="47">
        <v>22</v>
      </c>
      <c r="G260" s="41"/>
      <c r="H260" s="47" t="s">
        <v>117</v>
      </c>
      <c r="I260" s="47" t="s">
        <v>118</v>
      </c>
      <c r="J260" s="47" t="s">
        <v>119</v>
      </c>
      <c r="K260" s="103" t="s">
        <v>1172</v>
      </c>
      <c r="L260" s="84" t="s">
        <v>1173</v>
      </c>
      <c r="M260" s="47" t="s">
        <v>1174</v>
      </c>
      <c r="N260" s="42"/>
      <c r="O260" s="42"/>
      <c r="P260" s="47"/>
      <c r="Q260" s="55"/>
      <c r="R260" s="84">
        <v>1200</v>
      </c>
      <c r="S260" s="47" t="s">
        <v>123</v>
      </c>
      <c r="T260" s="42"/>
      <c r="U260" s="42"/>
      <c r="V260" s="48" t="s">
        <v>1175</v>
      </c>
      <c r="W260" s="57"/>
      <c r="X260" s="42"/>
      <c r="Y260" s="47" t="s">
        <v>125</v>
      </c>
      <c r="Z260" s="47" t="s">
        <v>126</v>
      </c>
      <c r="AA260" s="42"/>
      <c r="AB260" s="42"/>
      <c r="AC260" s="42"/>
      <c r="AD260" s="42"/>
      <c r="AE260" s="42"/>
      <c r="AF260" s="42"/>
      <c r="AG260" s="42"/>
    </row>
    <row r="261" ht="102" customHeight="1" spans="1:33" s="40" customFormat="1" x14ac:dyDescent="0.25">
      <c r="A261" s="42"/>
      <c r="B261" s="47" t="s">
        <v>1085</v>
      </c>
      <c r="C261" s="47" t="s">
        <v>1086</v>
      </c>
      <c r="D261" s="47" t="s">
        <v>1087</v>
      </c>
      <c r="E261" s="47">
        <v>1</v>
      </c>
      <c r="F261" s="47">
        <v>23</v>
      </c>
      <c r="G261" s="41"/>
      <c r="H261" s="47" t="s">
        <v>117</v>
      </c>
      <c r="I261" s="47" t="s">
        <v>118</v>
      </c>
      <c r="J261" s="47" t="s">
        <v>119</v>
      </c>
      <c r="K261" s="103" t="s">
        <v>1176</v>
      </c>
      <c r="L261" s="84" t="s">
        <v>1177</v>
      </c>
      <c r="M261" s="47" t="s">
        <v>1178</v>
      </c>
      <c r="N261" s="42"/>
      <c r="O261" s="42"/>
      <c r="P261" s="47"/>
      <c r="Q261" s="55"/>
      <c r="R261" s="84">
        <v>1200</v>
      </c>
      <c r="S261" s="47" t="s">
        <v>123</v>
      </c>
      <c r="T261" s="42"/>
      <c r="U261" s="42"/>
      <c r="V261" s="48" t="s">
        <v>1179</v>
      </c>
      <c r="W261" s="57"/>
      <c r="X261" s="42"/>
      <c r="Y261" s="47" t="s">
        <v>125</v>
      </c>
      <c r="Z261" s="47" t="s">
        <v>126</v>
      </c>
      <c r="AA261" s="42"/>
      <c r="AB261" s="42"/>
      <c r="AC261" s="42"/>
      <c r="AD261" s="42"/>
      <c r="AE261" s="42"/>
      <c r="AF261" s="42"/>
      <c r="AG261" s="42"/>
    </row>
    <row r="262" ht="85" customHeight="1" spans="1:33" s="40" customFormat="1" x14ac:dyDescent="0.25">
      <c r="A262" s="42"/>
      <c r="B262" s="47" t="s">
        <v>1085</v>
      </c>
      <c r="C262" s="47" t="s">
        <v>1086</v>
      </c>
      <c r="D262" s="47" t="s">
        <v>1087</v>
      </c>
      <c r="E262" s="47">
        <v>1</v>
      </c>
      <c r="F262" s="47">
        <v>24</v>
      </c>
      <c r="G262" s="41"/>
      <c r="H262" s="47" t="s">
        <v>117</v>
      </c>
      <c r="I262" s="47" t="s">
        <v>118</v>
      </c>
      <c r="J262" s="47" t="s">
        <v>119</v>
      </c>
      <c r="K262" s="103" t="s">
        <v>1180</v>
      </c>
      <c r="L262" s="84" t="s">
        <v>1181</v>
      </c>
      <c r="M262" s="47" t="s">
        <v>1182</v>
      </c>
      <c r="N262" s="42"/>
      <c r="O262" s="42"/>
      <c r="P262" s="47"/>
      <c r="Q262" s="55"/>
      <c r="R262" s="84">
        <v>1200</v>
      </c>
      <c r="S262" s="47" t="s">
        <v>123</v>
      </c>
      <c r="T262" s="42"/>
      <c r="U262" s="42"/>
      <c r="V262" s="48" t="s">
        <v>1183</v>
      </c>
      <c r="W262" s="57"/>
      <c r="X262" s="42"/>
      <c r="Y262" s="47" t="s">
        <v>125</v>
      </c>
      <c r="Z262" s="47" t="s">
        <v>126</v>
      </c>
      <c r="AA262" s="42"/>
      <c r="AB262" s="42"/>
      <c r="AC262" s="42"/>
      <c r="AD262" s="42"/>
      <c r="AE262" s="42"/>
      <c r="AF262" s="42"/>
      <c r="AG262" s="42"/>
    </row>
    <row r="263" ht="85" customHeight="1" spans="1:33" s="40" customFormat="1" x14ac:dyDescent="0.25">
      <c r="A263" s="42"/>
      <c r="B263" s="47" t="s">
        <v>1085</v>
      </c>
      <c r="C263" s="47" t="s">
        <v>1086</v>
      </c>
      <c r="D263" s="47" t="s">
        <v>1087</v>
      </c>
      <c r="E263" s="47">
        <v>1</v>
      </c>
      <c r="F263" s="47">
        <v>25</v>
      </c>
      <c r="G263" s="41"/>
      <c r="H263" s="47" t="s">
        <v>117</v>
      </c>
      <c r="I263" s="47" t="s">
        <v>118</v>
      </c>
      <c r="J263" s="47" t="s">
        <v>119</v>
      </c>
      <c r="K263" s="103" t="s">
        <v>1184</v>
      </c>
      <c r="L263" s="84" t="s">
        <v>1185</v>
      </c>
      <c r="M263" s="47" t="s">
        <v>1186</v>
      </c>
      <c r="N263" s="42"/>
      <c r="O263" s="42"/>
      <c r="P263" s="47"/>
      <c r="Q263" s="55"/>
      <c r="R263" s="84">
        <v>1200</v>
      </c>
      <c r="S263" s="47" t="s">
        <v>123</v>
      </c>
      <c r="T263" s="42"/>
      <c r="U263" s="42"/>
      <c r="V263" s="48" t="s">
        <v>1187</v>
      </c>
      <c r="W263" s="57"/>
      <c r="X263" s="42"/>
      <c r="Y263" s="47" t="s">
        <v>125</v>
      </c>
      <c r="Z263" s="47" t="s">
        <v>126</v>
      </c>
      <c r="AA263" s="42"/>
      <c r="AB263" s="42"/>
      <c r="AC263" s="42"/>
      <c r="AD263" s="42"/>
      <c r="AE263" s="42"/>
      <c r="AF263" s="42"/>
      <c r="AG263" s="42"/>
    </row>
    <row r="264" ht="85" customHeight="1" spans="1:33" s="40" customFormat="1" x14ac:dyDescent="0.25">
      <c r="A264" s="42"/>
      <c r="B264" s="47" t="s">
        <v>1085</v>
      </c>
      <c r="C264" s="47" t="s">
        <v>1086</v>
      </c>
      <c r="D264" s="47" t="s">
        <v>1087</v>
      </c>
      <c r="E264" s="47">
        <v>1</v>
      </c>
      <c r="F264" s="47">
        <v>26</v>
      </c>
      <c r="G264" s="41"/>
      <c r="H264" s="47" t="s">
        <v>117</v>
      </c>
      <c r="I264" s="47" t="s">
        <v>118</v>
      </c>
      <c r="J264" s="47" t="s">
        <v>119</v>
      </c>
      <c r="K264" s="103" t="s">
        <v>1188</v>
      </c>
      <c r="L264" s="84" t="s">
        <v>1189</v>
      </c>
      <c r="M264" s="47" t="s">
        <v>1190</v>
      </c>
      <c r="N264" s="42"/>
      <c r="O264" s="42"/>
      <c r="P264" s="47"/>
      <c r="Q264" s="55"/>
      <c r="R264" s="84">
        <v>1200</v>
      </c>
      <c r="S264" s="47" t="s">
        <v>123</v>
      </c>
      <c r="T264" s="42"/>
      <c r="U264" s="42"/>
      <c r="V264" s="48" t="s">
        <v>1191</v>
      </c>
      <c r="W264" s="57"/>
      <c r="X264" s="42"/>
      <c r="Y264" s="47" t="s">
        <v>125</v>
      </c>
      <c r="Z264" s="47" t="s">
        <v>126</v>
      </c>
      <c r="AA264" s="42"/>
      <c r="AB264" s="42"/>
      <c r="AC264" s="42"/>
      <c r="AD264" s="42"/>
      <c r="AE264" s="42"/>
      <c r="AF264" s="42"/>
      <c r="AG264" s="42"/>
    </row>
    <row r="265" ht="85" customHeight="1" spans="1:33" s="40" customFormat="1" x14ac:dyDescent="0.25">
      <c r="A265" s="42"/>
      <c r="B265" s="47" t="s">
        <v>1085</v>
      </c>
      <c r="C265" s="47" t="s">
        <v>1086</v>
      </c>
      <c r="D265" s="47" t="s">
        <v>1087</v>
      </c>
      <c r="E265" s="47">
        <v>1</v>
      </c>
      <c r="F265" s="47">
        <v>27</v>
      </c>
      <c r="G265" s="41"/>
      <c r="H265" s="47" t="s">
        <v>117</v>
      </c>
      <c r="I265" s="47" t="s">
        <v>118</v>
      </c>
      <c r="J265" s="47" t="s">
        <v>119</v>
      </c>
      <c r="K265" s="103" t="s">
        <v>1192</v>
      </c>
      <c r="L265" s="84" t="s">
        <v>1193</v>
      </c>
      <c r="M265" s="47" t="s">
        <v>1194</v>
      </c>
      <c r="N265" s="42"/>
      <c r="O265" s="42"/>
      <c r="P265" s="47"/>
      <c r="Q265" s="55"/>
      <c r="R265" s="84">
        <v>1200</v>
      </c>
      <c r="S265" s="47" t="s">
        <v>123</v>
      </c>
      <c r="T265" s="42"/>
      <c r="U265" s="42"/>
      <c r="V265" s="48" t="s">
        <v>1195</v>
      </c>
      <c r="W265" s="57"/>
      <c r="X265" s="42"/>
      <c r="Y265" s="47" t="s">
        <v>125</v>
      </c>
      <c r="Z265" s="47" t="s">
        <v>126</v>
      </c>
      <c r="AA265" s="42"/>
      <c r="AB265" s="42"/>
      <c r="AC265" s="42"/>
      <c r="AD265" s="42"/>
      <c r="AE265" s="42"/>
      <c r="AF265" s="42"/>
      <c r="AG265" s="42"/>
    </row>
    <row r="266" ht="85" customHeight="1" spans="1:33" s="40" customFormat="1" x14ac:dyDescent="0.25">
      <c r="A266" s="42"/>
      <c r="B266" s="47" t="s">
        <v>1085</v>
      </c>
      <c r="C266" s="47" t="s">
        <v>1086</v>
      </c>
      <c r="D266" s="47" t="s">
        <v>1087</v>
      </c>
      <c r="E266" s="47">
        <v>1</v>
      </c>
      <c r="F266" s="47">
        <v>28</v>
      </c>
      <c r="G266" s="41"/>
      <c r="H266" s="47" t="s">
        <v>117</v>
      </c>
      <c r="I266" s="47" t="s">
        <v>118</v>
      </c>
      <c r="J266" s="47" t="s">
        <v>119</v>
      </c>
      <c r="K266" s="103" t="s">
        <v>1196</v>
      </c>
      <c r="L266" s="84" t="s">
        <v>1197</v>
      </c>
      <c r="M266" s="47" t="s">
        <v>1198</v>
      </c>
      <c r="N266" s="42"/>
      <c r="O266" s="42"/>
      <c r="P266" s="47"/>
      <c r="Q266" s="55"/>
      <c r="R266" s="84">
        <v>1200</v>
      </c>
      <c r="S266" s="47" t="s">
        <v>123</v>
      </c>
      <c r="T266" s="42"/>
      <c r="U266" s="42"/>
      <c r="V266" s="48" t="s">
        <v>1199</v>
      </c>
      <c r="W266" s="57"/>
      <c r="X266" s="42"/>
      <c r="Y266" s="47" t="s">
        <v>125</v>
      </c>
      <c r="Z266" s="47" t="s">
        <v>126</v>
      </c>
      <c r="AA266" s="42"/>
      <c r="AB266" s="42"/>
      <c r="AC266" s="42"/>
      <c r="AD266" s="42"/>
      <c r="AE266" s="42"/>
      <c r="AF266" s="42"/>
      <c r="AG266" s="42"/>
    </row>
    <row r="267" ht="85" customHeight="1" spans="1:33" s="40" customFormat="1" x14ac:dyDescent="0.25">
      <c r="A267" s="42"/>
      <c r="B267" s="47" t="s">
        <v>1085</v>
      </c>
      <c r="C267" s="47" t="s">
        <v>1086</v>
      </c>
      <c r="D267" s="47" t="s">
        <v>1087</v>
      </c>
      <c r="E267" s="47">
        <v>1</v>
      </c>
      <c r="F267" s="47">
        <v>29</v>
      </c>
      <c r="G267" s="41"/>
      <c r="H267" s="47" t="s">
        <v>117</v>
      </c>
      <c r="I267" s="47" t="s">
        <v>118</v>
      </c>
      <c r="J267" s="47" t="s">
        <v>119</v>
      </c>
      <c r="K267" s="103" t="s">
        <v>1200</v>
      </c>
      <c r="L267" s="84" t="s">
        <v>1201</v>
      </c>
      <c r="M267" s="47" t="s">
        <v>1202</v>
      </c>
      <c r="N267" s="42"/>
      <c r="O267" s="42"/>
      <c r="P267" s="47"/>
      <c r="Q267" s="55"/>
      <c r="R267" s="84">
        <v>1200</v>
      </c>
      <c r="S267" s="47" t="s">
        <v>123</v>
      </c>
      <c r="T267" s="42"/>
      <c r="U267" s="42"/>
      <c r="V267" s="48" t="s">
        <v>1203</v>
      </c>
      <c r="W267" s="57"/>
      <c r="X267" s="42"/>
      <c r="Y267" s="47" t="s">
        <v>125</v>
      </c>
      <c r="Z267" s="47" t="s">
        <v>126</v>
      </c>
      <c r="AA267" s="42"/>
      <c r="AB267" s="42"/>
      <c r="AC267" s="42"/>
      <c r="AD267" s="42"/>
      <c r="AE267" s="42"/>
      <c r="AF267" s="42"/>
      <c r="AG267" s="42"/>
    </row>
    <row r="268" ht="85" customHeight="1" spans="1:33" s="40" customFormat="1" x14ac:dyDescent="0.25">
      <c r="A268" s="42"/>
      <c r="B268" s="47" t="s">
        <v>1085</v>
      </c>
      <c r="C268" s="47" t="s">
        <v>1086</v>
      </c>
      <c r="D268" s="47" t="s">
        <v>1087</v>
      </c>
      <c r="E268" s="47">
        <v>1</v>
      </c>
      <c r="F268" s="47">
        <v>30</v>
      </c>
      <c r="G268" s="41"/>
      <c r="H268" s="47" t="s">
        <v>117</v>
      </c>
      <c r="I268" s="47" t="s">
        <v>118</v>
      </c>
      <c r="J268" s="47" t="s">
        <v>119</v>
      </c>
      <c r="K268" s="103" t="s">
        <v>1204</v>
      </c>
      <c r="L268" s="84" t="s">
        <v>1205</v>
      </c>
      <c r="M268" s="47" t="s">
        <v>1206</v>
      </c>
      <c r="N268" s="42"/>
      <c r="O268" s="42"/>
      <c r="P268" s="47"/>
      <c r="Q268" s="55"/>
      <c r="R268" s="84">
        <v>1200</v>
      </c>
      <c r="S268" s="47" t="s">
        <v>123</v>
      </c>
      <c r="T268" s="42"/>
      <c r="U268" s="42"/>
      <c r="V268" s="48" t="s">
        <v>1207</v>
      </c>
      <c r="W268" s="57"/>
      <c r="X268" s="42"/>
      <c r="Y268" s="47" t="s">
        <v>125</v>
      </c>
      <c r="Z268" s="47" t="s">
        <v>126</v>
      </c>
      <c r="AA268" s="42"/>
      <c r="AB268" s="42"/>
      <c r="AC268" s="42"/>
      <c r="AD268" s="42"/>
      <c r="AE268" s="42"/>
      <c r="AF268" s="42"/>
      <c r="AG268" s="42"/>
    </row>
    <row r="269" ht="85" customHeight="1" spans="1:33" s="40" customFormat="1" x14ac:dyDescent="0.25">
      <c r="A269" s="42"/>
      <c r="B269" s="47" t="s">
        <v>1085</v>
      </c>
      <c r="C269" s="47" t="s">
        <v>1086</v>
      </c>
      <c r="D269" s="47" t="s">
        <v>1087</v>
      </c>
      <c r="E269" s="47">
        <v>1</v>
      </c>
      <c r="F269" s="47">
        <v>31</v>
      </c>
      <c r="G269" s="41"/>
      <c r="H269" s="47" t="s">
        <v>117</v>
      </c>
      <c r="I269" s="47" t="s">
        <v>118</v>
      </c>
      <c r="J269" s="47" t="s">
        <v>119</v>
      </c>
      <c r="K269" s="103" t="s">
        <v>1208</v>
      </c>
      <c r="L269" s="84" t="s">
        <v>1209</v>
      </c>
      <c r="M269" s="47" t="s">
        <v>1210</v>
      </c>
      <c r="N269" s="42"/>
      <c r="O269" s="42"/>
      <c r="P269" s="47"/>
      <c r="Q269" s="55"/>
      <c r="R269" s="84">
        <v>1200</v>
      </c>
      <c r="S269" s="47" t="s">
        <v>123</v>
      </c>
      <c r="T269" s="42"/>
      <c r="U269" s="42"/>
      <c r="V269" s="48" t="s">
        <v>1211</v>
      </c>
      <c r="W269" s="57"/>
      <c r="X269" s="42"/>
      <c r="Y269" s="47" t="s">
        <v>125</v>
      </c>
      <c r="Z269" s="47" t="s">
        <v>126</v>
      </c>
      <c r="AA269" s="42"/>
      <c r="AB269" s="42"/>
      <c r="AC269" s="42"/>
      <c r="AD269" s="42"/>
      <c r="AE269" s="42"/>
      <c r="AF269" s="42"/>
      <c r="AG269" s="42"/>
    </row>
    <row r="270" ht="85" customHeight="1" spans="1:33" s="40" customFormat="1" x14ac:dyDescent="0.25">
      <c r="A270" s="42"/>
      <c r="B270" s="47" t="s">
        <v>1085</v>
      </c>
      <c r="C270" s="47" t="s">
        <v>1086</v>
      </c>
      <c r="D270" s="47" t="s">
        <v>1087</v>
      </c>
      <c r="E270" s="47">
        <v>1</v>
      </c>
      <c r="F270" s="47">
        <v>32</v>
      </c>
      <c r="G270" s="41"/>
      <c r="H270" s="47" t="s">
        <v>117</v>
      </c>
      <c r="I270" s="47" t="s">
        <v>118</v>
      </c>
      <c r="J270" s="47" t="s">
        <v>119</v>
      </c>
      <c r="K270" s="103" t="s">
        <v>1212</v>
      </c>
      <c r="L270" s="84" t="s">
        <v>1213</v>
      </c>
      <c r="M270" s="47" t="s">
        <v>1214</v>
      </c>
      <c r="N270" s="42"/>
      <c r="O270" s="42"/>
      <c r="P270" s="47"/>
      <c r="Q270" s="55"/>
      <c r="R270" s="84">
        <v>1200</v>
      </c>
      <c r="S270" s="47" t="s">
        <v>123</v>
      </c>
      <c r="T270" s="42"/>
      <c r="U270" s="42"/>
      <c r="V270" s="48" t="s">
        <v>1215</v>
      </c>
      <c r="W270" s="57"/>
      <c r="X270" s="42"/>
      <c r="Y270" s="47" t="s">
        <v>125</v>
      </c>
      <c r="Z270" s="47" t="s">
        <v>126</v>
      </c>
      <c r="AA270" s="42"/>
      <c r="AB270" s="42"/>
      <c r="AC270" s="42"/>
      <c r="AD270" s="42"/>
      <c r="AE270" s="42"/>
      <c r="AF270" s="42"/>
      <c r="AG270" s="42"/>
    </row>
    <row r="271" ht="85" customHeight="1" spans="1:33" s="40" customFormat="1" x14ac:dyDescent="0.25">
      <c r="A271" s="42"/>
      <c r="B271" s="47" t="s">
        <v>1085</v>
      </c>
      <c r="C271" s="47" t="s">
        <v>1086</v>
      </c>
      <c r="D271" s="47" t="s">
        <v>1087</v>
      </c>
      <c r="E271" s="47">
        <v>1</v>
      </c>
      <c r="F271" s="47">
        <v>33</v>
      </c>
      <c r="G271" s="41"/>
      <c r="H271" s="47" t="s">
        <v>117</v>
      </c>
      <c r="I271" s="47" t="s">
        <v>118</v>
      </c>
      <c r="J271" s="47" t="s">
        <v>119</v>
      </c>
      <c r="K271" s="103" t="s">
        <v>1216</v>
      </c>
      <c r="L271" s="84" t="s">
        <v>1217</v>
      </c>
      <c r="M271" s="47" t="s">
        <v>1218</v>
      </c>
      <c r="N271" s="42"/>
      <c r="O271" s="42"/>
      <c r="P271" s="47"/>
      <c r="Q271" s="55"/>
      <c r="R271" s="84">
        <v>1200</v>
      </c>
      <c r="S271" s="47" t="s">
        <v>123</v>
      </c>
      <c r="T271" s="42"/>
      <c r="U271" s="42"/>
      <c r="V271" s="48" t="s">
        <v>1219</v>
      </c>
      <c r="W271" s="57"/>
      <c r="X271" s="42"/>
      <c r="Y271" s="47" t="s">
        <v>125</v>
      </c>
      <c r="Z271" s="47" t="s">
        <v>126</v>
      </c>
      <c r="AA271" s="42"/>
      <c r="AB271" s="42"/>
      <c r="AC271" s="42"/>
      <c r="AD271" s="42"/>
      <c r="AE271" s="42"/>
      <c r="AF271" s="42"/>
      <c r="AG271" s="42"/>
    </row>
    <row r="272" ht="85" customHeight="1" spans="1:33" s="40" customFormat="1" x14ac:dyDescent="0.25">
      <c r="A272" s="42"/>
      <c r="B272" s="47" t="s">
        <v>1085</v>
      </c>
      <c r="C272" s="47" t="s">
        <v>1086</v>
      </c>
      <c r="D272" s="47" t="s">
        <v>1087</v>
      </c>
      <c r="E272" s="47">
        <v>1</v>
      </c>
      <c r="F272" s="47">
        <v>34</v>
      </c>
      <c r="G272" s="41"/>
      <c r="H272" s="47" t="s">
        <v>117</v>
      </c>
      <c r="I272" s="47" t="s">
        <v>118</v>
      </c>
      <c r="J272" s="47" t="s">
        <v>119</v>
      </c>
      <c r="K272" s="103" t="s">
        <v>1220</v>
      </c>
      <c r="L272" s="84" t="s">
        <v>1221</v>
      </c>
      <c r="M272" s="47" t="s">
        <v>1222</v>
      </c>
      <c r="N272" s="42"/>
      <c r="O272" s="42"/>
      <c r="P272" s="47"/>
      <c r="Q272" s="55"/>
      <c r="R272" s="84">
        <v>1200</v>
      </c>
      <c r="S272" s="47" t="s">
        <v>123</v>
      </c>
      <c r="T272" s="42"/>
      <c r="U272" s="42"/>
      <c r="V272" s="48" t="s">
        <v>1223</v>
      </c>
      <c r="W272" s="57"/>
      <c r="X272" s="42"/>
      <c r="Y272" s="47" t="s">
        <v>125</v>
      </c>
      <c r="Z272" s="47" t="s">
        <v>126</v>
      </c>
      <c r="AA272" s="42"/>
      <c r="AB272" s="42"/>
      <c r="AC272" s="42"/>
      <c r="AD272" s="42"/>
      <c r="AE272" s="42"/>
      <c r="AF272" s="42"/>
      <c r="AG272" s="42"/>
    </row>
    <row r="273" ht="144" customHeight="1" spans="1:996" x14ac:dyDescent="0.25">
      <c r="A273" s="83"/>
      <c r="B273" s="47" t="s">
        <v>1224</v>
      </c>
      <c r="C273" s="47" t="s">
        <v>1225</v>
      </c>
      <c r="D273" s="47" t="s">
        <v>1226</v>
      </c>
      <c r="E273" s="47">
        <v>1</v>
      </c>
      <c r="F273" s="47">
        <v>1</v>
      </c>
      <c r="G273" s="47"/>
      <c r="H273" s="47" t="s">
        <v>117</v>
      </c>
      <c r="I273" s="47" t="s">
        <v>118</v>
      </c>
      <c r="J273" s="47" t="s">
        <v>119</v>
      </c>
      <c r="K273" s="84" t="s">
        <v>1227</v>
      </c>
      <c r="L273" s="84" t="s">
        <v>1228</v>
      </c>
      <c r="M273" s="47" t="s">
        <v>1229</v>
      </c>
      <c r="N273" s="47"/>
      <c r="O273" s="47"/>
      <c r="P273" s="47"/>
      <c r="Q273" s="47"/>
      <c r="R273" s="84">
        <v>1007</v>
      </c>
      <c r="S273" s="47" t="s">
        <v>123</v>
      </c>
      <c r="T273" s="85"/>
      <c r="U273" s="85"/>
      <c r="V273" s="47" t="s">
        <v>1230</v>
      </c>
      <c r="W273" s="47"/>
      <c r="X273" s="47"/>
      <c r="Y273" s="47" t="s">
        <v>125</v>
      </c>
      <c r="Z273" s="47" t="s">
        <v>126</v>
      </c>
      <c r="AA273" s="47"/>
      <c r="AB273" s="47"/>
      <c r="AC273" s="47"/>
      <c r="AD273" s="47"/>
      <c r="AE273" s="47"/>
      <c r="AF273" s="49"/>
      <c r="AG273" s="49"/>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c r="JB273" s="6"/>
      <c r="JC273" s="6"/>
      <c r="JD273" s="6"/>
      <c r="JE273" s="6"/>
      <c r="JF273" s="6"/>
      <c r="JG273" s="6"/>
      <c r="JH273" s="6"/>
      <c r="JI273" s="6"/>
      <c r="JJ273" s="6"/>
      <c r="JK273" s="6"/>
      <c r="JL273" s="6"/>
      <c r="JM273" s="6"/>
      <c r="JN273" s="6"/>
      <c r="JO273" s="6"/>
      <c r="JP273" s="6"/>
      <c r="JQ273" s="6"/>
      <c r="JR273" s="6"/>
      <c r="JS273" s="6"/>
      <c r="JT273" s="6"/>
      <c r="JU273" s="6"/>
      <c r="JV273" s="6"/>
      <c r="JW273" s="6"/>
      <c r="JX273" s="6"/>
      <c r="JY273" s="6"/>
      <c r="JZ273" s="6"/>
      <c r="KA273" s="6"/>
      <c r="KB273" s="6"/>
      <c r="KC273" s="6"/>
      <c r="KD273" s="6"/>
      <c r="KE273" s="6"/>
      <c r="KF273" s="6"/>
      <c r="KG273" s="6"/>
      <c r="KH273" s="6"/>
      <c r="KI273" s="6"/>
      <c r="KJ273" s="6"/>
      <c r="KK273" s="6"/>
      <c r="KL273" s="6"/>
      <c r="KM273" s="6"/>
      <c r="KN273" s="6"/>
      <c r="KO273" s="6"/>
      <c r="KP273" s="6"/>
      <c r="KQ273" s="6"/>
      <c r="KR273" s="6"/>
      <c r="KS273" s="6"/>
      <c r="KT273" s="6"/>
      <c r="KU273" s="6"/>
      <c r="KV273" s="6"/>
      <c r="KW273" s="6"/>
      <c r="KX273" s="6"/>
      <c r="KY273" s="6"/>
      <c r="KZ273" s="6"/>
      <c r="LA273" s="6"/>
      <c r="LB273" s="6"/>
      <c r="LC273" s="6"/>
      <c r="LD273" s="6"/>
      <c r="LE273" s="6"/>
      <c r="LF273" s="6"/>
      <c r="LG273" s="6"/>
      <c r="LH273" s="6"/>
      <c r="LI273" s="6"/>
      <c r="LJ273" s="6"/>
      <c r="LK273" s="6"/>
      <c r="LL273" s="6"/>
      <c r="LM273" s="6"/>
      <c r="LN273" s="6"/>
      <c r="LO273" s="6"/>
      <c r="LP273" s="6"/>
      <c r="LQ273" s="6"/>
      <c r="LR273" s="6"/>
      <c r="LS273" s="6"/>
      <c r="LT273" s="6"/>
      <c r="LU273" s="6"/>
      <c r="LV273" s="6"/>
      <c r="LW273" s="6"/>
      <c r="LX273" s="6"/>
      <c r="LY273" s="6"/>
      <c r="LZ273" s="6"/>
      <c r="MA273" s="6"/>
      <c r="MB273" s="6"/>
      <c r="MC273" s="6"/>
      <c r="MD273" s="6"/>
      <c r="ME273" s="6"/>
      <c r="MF273" s="6"/>
      <c r="MG273" s="6"/>
      <c r="MH273" s="6"/>
      <c r="MI273" s="6"/>
      <c r="MJ273" s="6"/>
      <c r="MK273" s="6"/>
      <c r="ML273" s="6"/>
      <c r="MM273" s="6"/>
      <c r="MN273" s="6"/>
      <c r="MO273" s="6"/>
      <c r="MP273" s="6"/>
      <c r="MQ273" s="6"/>
      <c r="MR273" s="6"/>
      <c r="MS273" s="6"/>
      <c r="MT273" s="6"/>
      <c r="MU273" s="6"/>
      <c r="MV273" s="6"/>
      <c r="MW273" s="6"/>
      <c r="MX273" s="6"/>
      <c r="MY273" s="6"/>
      <c r="MZ273" s="6"/>
      <c r="NA273" s="6"/>
      <c r="NB273" s="6"/>
      <c r="NC273" s="6"/>
      <c r="ND273" s="6"/>
      <c r="NE273" s="6"/>
      <c r="NF273" s="6"/>
      <c r="NG273" s="6"/>
      <c r="NH273" s="6"/>
      <c r="NI273" s="6"/>
      <c r="NJ273" s="6"/>
      <c r="NK273" s="6"/>
      <c r="NL273" s="6"/>
      <c r="NM273" s="6"/>
      <c r="NN273" s="6"/>
      <c r="NO273" s="6"/>
      <c r="NP273" s="6"/>
      <c r="NQ273" s="6"/>
      <c r="NR273" s="6"/>
      <c r="NS273" s="6"/>
      <c r="NT273" s="6"/>
      <c r="NU273" s="6"/>
      <c r="NV273" s="6"/>
      <c r="NW273" s="6"/>
      <c r="NX273" s="6"/>
      <c r="NY273" s="6"/>
      <c r="NZ273" s="6"/>
      <c r="OA273" s="6"/>
      <c r="OB273" s="6"/>
      <c r="OC273" s="6"/>
      <c r="OD273" s="6"/>
      <c r="OE273" s="6"/>
      <c r="OF273" s="6"/>
      <c r="OG273" s="6"/>
      <c r="OH273" s="6"/>
      <c r="OI273" s="6"/>
      <c r="OJ273" s="6"/>
      <c r="OK273" s="6"/>
      <c r="OL273" s="6"/>
      <c r="OM273" s="6"/>
      <c r="ON273" s="6"/>
      <c r="OO273" s="6"/>
      <c r="OP273" s="6"/>
      <c r="OQ273" s="6"/>
      <c r="OR273" s="6"/>
      <c r="OS273" s="6"/>
      <c r="OT273" s="6"/>
      <c r="OU273" s="6"/>
      <c r="OV273" s="6"/>
      <c r="OW273" s="6"/>
      <c r="OX273" s="6"/>
      <c r="OY273" s="6"/>
      <c r="OZ273" s="6"/>
      <c r="PA273" s="6"/>
      <c r="PB273" s="6"/>
      <c r="PC273" s="6"/>
      <c r="PD273" s="6"/>
      <c r="PE273" s="6"/>
      <c r="PF273" s="6"/>
      <c r="PG273" s="6"/>
      <c r="PH273" s="6"/>
      <c r="PI273" s="6"/>
      <c r="PJ273" s="6"/>
      <c r="PK273" s="6"/>
      <c r="PL273" s="6"/>
      <c r="PM273" s="6"/>
      <c r="PN273" s="6"/>
      <c r="PO273" s="6"/>
      <c r="PP273" s="6"/>
      <c r="PQ273" s="6"/>
      <c r="PR273" s="6"/>
      <c r="PS273" s="6"/>
      <c r="PT273" s="6"/>
      <c r="PU273" s="6"/>
      <c r="PV273" s="6"/>
      <c r="PW273" s="6"/>
      <c r="PX273" s="6"/>
      <c r="PY273" s="6"/>
      <c r="PZ273" s="6"/>
      <c r="QA273" s="6"/>
      <c r="QB273" s="6"/>
      <c r="QC273" s="6"/>
      <c r="QD273" s="6"/>
      <c r="QE273" s="6"/>
      <c r="QF273" s="6"/>
      <c r="QG273" s="6"/>
      <c r="QH273" s="6"/>
      <c r="QI273" s="6"/>
      <c r="QJ273" s="6"/>
      <c r="QK273" s="6"/>
      <c r="QL273" s="6"/>
      <c r="QM273" s="6"/>
      <c r="QN273" s="6"/>
      <c r="QO273" s="6"/>
      <c r="QP273" s="6"/>
      <c r="QQ273" s="6"/>
      <c r="QR273" s="6"/>
      <c r="QS273" s="6"/>
      <c r="QT273" s="6"/>
      <c r="QU273" s="6"/>
      <c r="QV273" s="6"/>
      <c r="QW273" s="6"/>
      <c r="QX273" s="6"/>
      <c r="QY273" s="6"/>
      <c r="QZ273" s="6"/>
      <c r="RA273" s="6"/>
      <c r="RB273" s="6"/>
      <c r="RC273" s="6"/>
      <c r="RD273" s="6"/>
      <c r="RE273" s="6"/>
      <c r="RF273" s="6"/>
      <c r="RG273" s="6"/>
      <c r="RH273" s="6"/>
      <c r="RI273" s="6"/>
      <c r="RJ273" s="6"/>
      <c r="RK273" s="6"/>
      <c r="RL273" s="6"/>
      <c r="RM273" s="6"/>
      <c r="RN273" s="6"/>
      <c r="RO273" s="6"/>
      <c r="RP273" s="6"/>
      <c r="RQ273" s="6"/>
      <c r="RR273" s="6"/>
      <c r="RS273" s="6"/>
      <c r="RT273" s="6"/>
      <c r="RU273" s="6"/>
      <c r="RV273" s="6"/>
      <c r="RW273" s="6"/>
      <c r="RX273" s="6"/>
      <c r="RY273" s="6"/>
      <c r="RZ273" s="6"/>
      <c r="SA273" s="6"/>
      <c r="SB273" s="6"/>
      <c r="SC273" s="6"/>
      <c r="SD273" s="6"/>
      <c r="SE273" s="6"/>
      <c r="SF273" s="6"/>
      <c r="SG273" s="6"/>
      <c r="SH273" s="6"/>
      <c r="SI273" s="6"/>
      <c r="SJ273" s="6"/>
      <c r="SK273" s="6"/>
      <c r="SL273" s="6"/>
      <c r="SM273" s="6"/>
      <c r="SN273" s="6"/>
      <c r="SO273" s="6"/>
      <c r="SP273" s="6"/>
      <c r="SQ273" s="6"/>
      <c r="SR273" s="6"/>
      <c r="SS273" s="6"/>
      <c r="ST273" s="6"/>
      <c r="SU273" s="6"/>
      <c r="SV273" s="6"/>
      <c r="SW273" s="6"/>
      <c r="SX273" s="6"/>
      <c r="SY273" s="6"/>
      <c r="SZ273" s="6"/>
      <c r="TA273" s="6"/>
      <c r="TB273" s="6"/>
      <c r="TC273" s="6"/>
      <c r="TD273" s="6"/>
      <c r="TE273" s="6"/>
      <c r="TF273" s="6"/>
      <c r="TG273" s="6"/>
      <c r="TH273" s="6"/>
      <c r="TI273" s="6"/>
      <c r="TJ273" s="6"/>
      <c r="TK273" s="6"/>
      <c r="TL273" s="6"/>
      <c r="TM273" s="6"/>
      <c r="TN273" s="6"/>
      <c r="TO273" s="6"/>
      <c r="TP273" s="6"/>
      <c r="TQ273" s="6"/>
      <c r="TR273" s="6"/>
      <c r="TS273" s="6"/>
      <c r="TT273" s="6"/>
      <c r="TU273" s="6"/>
      <c r="TV273" s="6"/>
      <c r="TW273" s="6"/>
      <c r="TX273" s="6"/>
      <c r="TY273" s="6"/>
      <c r="TZ273" s="6"/>
      <c r="UA273" s="6"/>
      <c r="UB273" s="6"/>
      <c r="UC273" s="6"/>
      <c r="UD273" s="6"/>
      <c r="UE273" s="6"/>
      <c r="UF273" s="6"/>
      <c r="UG273" s="6"/>
      <c r="UH273" s="6"/>
      <c r="UI273" s="6"/>
      <c r="UJ273" s="6"/>
      <c r="UK273" s="6"/>
      <c r="UL273" s="6"/>
      <c r="UM273" s="6"/>
      <c r="UN273" s="6"/>
      <c r="UO273" s="6"/>
      <c r="UP273" s="6"/>
      <c r="UQ273" s="6"/>
      <c r="UR273" s="6"/>
      <c r="US273" s="6"/>
      <c r="UT273" s="6"/>
      <c r="UU273" s="6"/>
      <c r="UV273" s="6"/>
      <c r="UW273" s="6"/>
      <c r="UX273" s="6"/>
      <c r="UY273" s="6"/>
      <c r="UZ273" s="6"/>
      <c r="VA273" s="6"/>
      <c r="VB273" s="6"/>
      <c r="VC273" s="6"/>
      <c r="VD273" s="6"/>
      <c r="VE273" s="6"/>
      <c r="VF273" s="6"/>
      <c r="VG273" s="6"/>
      <c r="VH273" s="6"/>
      <c r="VI273" s="6"/>
      <c r="VJ273" s="6"/>
      <c r="VK273" s="6"/>
      <c r="VL273" s="6"/>
      <c r="VM273" s="6"/>
      <c r="VN273" s="6"/>
      <c r="VO273" s="6"/>
      <c r="VP273" s="6"/>
      <c r="VQ273" s="6"/>
      <c r="VR273" s="6"/>
      <c r="VS273" s="6"/>
      <c r="VT273" s="6"/>
      <c r="VU273" s="6"/>
      <c r="VV273" s="6"/>
      <c r="VW273" s="6"/>
      <c r="VX273" s="6"/>
      <c r="VY273" s="6"/>
      <c r="VZ273" s="6"/>
      <c r="WA273" s="6"/>
      <c r="WB273" s="6"/>
      <c r="WC273" s="6"/>
      <c r="WD273" s="6"/>
      <c r="WE273" s="6"/>
      <c r="WF273" s="6"/>
      <c r="WG273" s="6"/>
      <c r="WH273" s="6"/>
      <c r="WI273" s="6"/>
      <c r="WJ273" s="6"/>
      <c r="WK273" s="6"/>
      <c r="WL273" s="6"/>
      <c r="WM273" s="6"/>
      <c r="WN273" s="6"/>
      <c r="WO273" s="6"/>
      <c r="WP273" s="6"/>
      <c r="WQ273" s="6"/>
      <c r="WR273" s="6"/>
      <c r="WS273" s="6"/>
      <c r="WT273" s="6"/>
      <c r="WU273" s="6"/>
      <c r="WV273" s="6"/>
      <c r="WW273" s="6"/>
      <c r="WX273" s="6"/>
      <c r="WY273" s="6"/>
      <c r="WZ273" s="6"/>
      <c r="XA273" s="6"/>
      <c r="XB273" s="6"/>
      <c r="XC273" s="6"/>
      <c r="XD273" s="6"/>
      <c r="XE273" s="6"/>
      <c r="XF273" s="6"/>
      <c r="XG273" s="6"/>
      <c r="XH273" s="6"/>
      <c r="XI273" s="6"/>
      <c r="XJ273" s="6"/>
      <c r="XK273" s="6"/>
      <c r="XL273" s="6"/>
      <c r="XM273" s="6"/>
      <c r="XN273" s="6"/>
      <c r="XO273" s="6"/>
      <c r="XP273" s="6"/>
      <c r="XQ273" s="6"/>
      <c r="XR273" s="6"/>
      <c r="XS273" s="6"/>
      <c r="XT273" s="6"/>
      <c r="XU273" s="6"/>
      <c r="XV273" s="6"/>
      <c r="XW273" s="6"/>
      <c r="XX273" s="6"/>
      <c r="XY273" s="6"/>
      <c r="XZ273" s="6"/>
      <c r="YA273" s="6"/>
      <c r="YB273" s="6"/>
      <c r="YC273" s="6"/>
      <c r="YD273" s="6"/>
      <c r="YE273" s="6"/>
      <c r="YF273" s="6"/>
      <c r="YG273" s="6"/>
      <c r="YH273" s="6"/>
      <c r="YI273" s="6"/>
      <c r="YJ273" s="6"/>
      <c r="YK273" s="6"/>
      <c r="YL273" s="6"/>
      <c r="YM273" s="6"/>
      <c r="YN273" s="6"/>
      <c r="YO273" s="6"/>
      <c r="YP273" s="6"/>
      <c r="YQ273" s="6"/>
      <c r="YR273" s="6"/>
      <c r="YS273" s="6"/>
      <c r="YT273" s="6"/>
      <c r="YU273" s="6"/>
      <c r="YV273" s="6"/>
      <c r="YW273" s="6"/>
      <c r="YX273" s="6"/>
      <c r="YY273" s="6"/>
      <c r="YZ273" s="6"/>
      <c r="ZA273" s="6"/>
      <c r="ZB273" s="6"/>
      <c r="ZC273" s="6"/>
      <c r="ZD273" s="6"/>
      <c r="ZE273" s="6"/>
      <c r="ZF273" s="6"/>
      <c r="ZG273" s="6"/>
      <c r="ZH273" s="6"/>
      <c r="ZI273" s="6"/>
      <c r="ZJ273" s="6"/>
      <c r="ZK273" s="6"/>
      <c r="ZL273" s="6"/>
      <c r="ZM273" s="6"/>
      <c r="ZN273" s="6"/>
      <c r="ZO273" s="6"/>
      <c r="ZP273" s="6"/>
      <c r="ZQ273" s="6"/>
      <c r="ZR273" s="6"/>
      <c r="ZS273" s="6"/>
      <c r="ZT273" s="6"/>
      <c r="ZU273" s="6"/>
      <c r="ZV273" s="6"/>
      <c r="ZW273" s="6"/>
      <c r="ZX273" s="6"/>
      <c r="ZY273" s="6"/>
      <c r="ZZ273" s="6"/>
      <c r="AAA273" s="6"/>
      <c r="AAB273" s="6"/>
      <c r="AAC273" s="6"/>
      <c r="AAD273" s="6"/>
      <c r="AAE273" s="6"/>
      <c r="AAF273" s="6"/>
      <c r="AAG273" s="6"/>
      <c r="AAH273" s="6"/>
      <c r="AAI273" s="6"/>
      <c r="AAJ273" s="6"/>
      <c r="AAK273" s="6"/>
      <c r="AAL273" s="6"/>
      <c r="AAM273" s="6"/>
      <c r="AAN273" s="6"/>
      <c r="AAO273" s="6"/>
      <c r="AAP273" s="6"/>
      <c r="AAQ273" s="6"/>
      <c r="AAR273" s="6"/>
      <c r="AAS273" s="6"/>
      <c r="AAT273" s="6"/>
      <c r="AAU273" s="6"/>
      <c r="AAV273" s="6"/>
      <c r="AAW273" s="6"/>
      <c r="AAX273" s="6"/>
      <c r="AAY273" s="6"/>
      <c r="AAZ273" s="6"/>
      <c r="ABA273" s="6"/>
      <c r="ABB273" s="6"/>
      <c r="ABC273" s="6"/>
      <c r="ABD273" s="6"/>
      <c r="ABE273" s="6"/>
      <c r="ABF273" s="6"/>
      <c r="ABG273" s="6"/>
      <c r="ABH273" s="6"/>
      <c r="ABI273" s="6"/>
      <c r="ABJ273" s="6"/>
      <c r="ABK273" s="6"/>
      <c r="ABL273" s="6"/>
      <c r="ABM273" s="6"/>
      <c r="ABN273" s="6"/>
      <c r="ABO273" s="6"/>
      <c r="ABP273" s="6"/>
      <c r="ABQ273" s="6"/>
      <c r="ABR273" s="6"/>
      <c r="ABS273" s="6"/>
      <c r="ABT273" s="6"/>
      <c r="ABU273" s="6"/>
      <c r="ABV273" s="6"/>
      <c r="ABW273" s="6"/>
      <c r="ABX273" s="6"/>
      <c r="ABY273" s="6"/>
      <c r="ABZ273" s="6"/>
      <c r="ACA273" s="6"/>
      <c r="ACB273" s="6"/>
      <c r="ACC273" s="6"/>
      <c r="ACD273" s="6"/>
      <c r="ACE273" s="6"/>
      <c r="ACF273" s="6"/>
      <c r="ACG273" s="6"/>
      <c r="ACH273" s="6"/>
      <c r="ACI273" s="6"/>
      <c r="ACJ273" s="6"/>
      <c r="ACK273" s="6"/>
      <c r="ACL273" s="6"/>
      <c r="ACM273" s="6"/>
      <c r="ACN273" s="6"/>
      <c r="ACO273" s="6"/>
      <c r="ACP273" s="6"/>
      <c r="ACQ273" s="6"/>
      <c r="ACR273" s="6"/>
      <c r="ACS273" s="6"/>
      <c r="ACT273" s="6"/>
      <c r="ACU273" s="6"/>
      <c r="ACV273" s="6"/>
      <c r="ACW273" s="6"/>
      <c r="ACX273" s="6"/>
      <c r="ACY273" s="6"/>
      <c r="ACZ273" s="6"/>
      <c r="ADA273" s="6"/>
      <c r="ADB273" s="6"/>
      <c r="ADC273" s="6"/>
      <c r="ADD273" s="6"/>
      <c r="ADE273" s="6"/>
      <c r="ADF273" s="6"/>
      <c r="ADG273" s="6"/>
      <c r="ADH273" s="6"/>
      <c r="ADI273" s="6"/>
      <c r="ADJ273" s="6"/>
      <c r="ADK273" s="6"/>
      <c r="ADL273" s="6"/>
      <c r="ADM273" s="6"/>
      <c r="ADN273" s="6"/>
      <c r="ADO273" s="6"/>
      <c r="ADP273" s="6"/>
      <c r="ADQ273" s="6"/>
      <c r="ADR273" s="6"/>
      <c r="ADS273" s="6"/>
      <c r="ADT273" s="6"/>
      <c r="ADU273" s="6"/>
      <c r="ADV273" s="6"/>
      <c r="ADW273" s="6"/>
      <c r="ADX273" s="6"/>
      <c r="ADY273" s="6"/>
      <c r="ADZ273" s="6"/>
      <c r="AEA273" s="6"/>
      <c r="AEB273" s="6"/>
      <c r="AEC273" s="6"/>
      <c r="AED273" s="6"/>
      <c r="AEE273" s="6"/>
      <c r="AEF273" s="6"/>
      <c r="AEG273" s="6"/>
      <c r="AEH273" s="6"/>
      <c r="AEI273" s="6"/>
      <c r="AEJ273" s="6"/>
      <c r="AEK273" s="6"/>
      <c r="AEL273" s="6"/>
      <c r="AEM273" s="6"/>
      <c r="AEN273" s="6"/>
      <c r="AEO273" s="6"/>
      <c r="AEP273" s="6"/>
      <c r="AEQ273" s="6"/>
      <c r="AER273" s="6"/>
      <c r="AES273" s="6"/>
      <c r="AET273" s="6"/>
      <c r="AEU273" s="6"/>
      <c r="AEV273" s="6"/>
      <c r="AEW273" s="6"/>
      <c r="AEX273" s="6"/>
      <c r="AEY273" s="6"/>
      <c r="AEZ273" s="6"/>
      <c r="AFA273" s="6"/>
      <c r="AFB273" s="6"/>
      <c r="AFC273" s="6"/>
      <c r="AFD273" s="6"/>
      <c r="AFE273" s="6"/>
      <c r="AFF273" s="6"/>
      <c r="AFG273" s="6"/>
      <c r="AFH273" s="6"/>
      <c r="AFI273" s="6"/>
      <c r="AFJ273" s="6"/>
      <c r="AFK273" s="6"/>
      <c r="AFL273" s="6"/>
      <c r="AFM273" s="6"/>
      <c r="AFN273" s="6"/>
      <c r="AFO273" s="6"/>
      <c r="AFP273" s="6"/>
      <c r="AFQ273" s="6"/>
      <c r="AFR273" s="6"/>
      <c r="AFS273" s="6"/>
      <c r="AFT273" s="6"/>
      <c r="AFU273" s="6"/>
      <c r="AFV273" s="6"/>
      <c r="AFW273" s="6"/>
      <c r="AFX273" s="6"/>
      <c r="AFY273" s="6"/>
      <c r="AFZ273" s="6"/>
      <c r="AGA273" s="6"/>
      <c r="AGB273" s="6"/>
      <c r="AGC273" s="6"/>
      <c r="AGD273" s="6"/>
      <c r="AGE273" s="6"/>
      <c r="AGF273" s="6"/>
      <c r="AGG273" s="6"/>
      <c r="AGH273" s="6"/>
      <c r="AGI273" s="6"/>
      <c r="AGJ273" s="6"/>
      <c r="AGK273" s="6"/>
      <c r="AGL273" s="6"/>
      <c r="AGM273" s="6"/>
      <c r="AGN273" s="6"/>
      <c r="AGO273" s="6"/>
      <c r="AGP273" s="6"/>
      <c r="AGQ273" s="6"/>
      <c r="AGR273" s="6"/>
      <c r="AGS273" s="6"/>
      <c r="AGT273" s="6"/>
      <c r="AGU273" s="6"/>
      <c r="AGV273" s="6"/>
      <c r="AGW273" s="6"/>
      <c r="AGX273" s="6"/>
      <c r="AGY273" s="6"/>
      <c r="AGZ273" s="6"/>
      <c r="AHA273" s="6"/>
      <c r="AHB273" s="6"/>
      <c r="AHC273" s="6"/>
      <c r="AHD273" s="6"/>
      <c r="AHE273" s="6"/>
      <c r="AHF273" s="6"/>
      <c r="AHG273" s="6"/>
      <c r="AHH273" s="6"/>
      <c r="AHI273" s="6"/>
      <c r="AHJ273" s="6"/>
      <c r="AHK273" s="6"/>
      <c r="AHL273" s="6"/>
      <c r="AHM273" s="6"/>
      <c r="AHN273" s="6"/>
      <c r="AHO273" s="6"/>
      <c r="AHP273" s="6"/>
      <c r="AHQ273" s="6"/>
      <c r="AHR273" s="6"/>
      <c r="AHS273" s="6"/>
      <c r="AHT273" s="6"/>
      <c r="AHU273" s="6"/>
      <c r="AHV273" s="6"/>
      <c r="AHW273" s="6"/>
      <c r="AHX273" s="6"/>
      <c r="AHY273" s="6"/>
      <c r="AHZ273" s="6"/>
      <c r="AIA273" s="6"/>
      <c r="AIB273" s="6"/>
      <c r="AIC273" s="6"/>
      <c r="AID273" s="6"/>
      <c r="AIE273" s="6"/>
      <c r="AIF273" s="6"/>
      <c r="AIG273" s="6"/>
      <c r="AIH273" s="6"/>
      <c r="AII273" s="6"/>
      <c r="AIJ273" s="6"/>
      <c r="AIK273" s="6"/>
      <c r="AIL273" s="6"/>
      <c r="AIM273" s="6"/>
      <c r="AIN273" s="6"/>
      <c r="AIO273" s="6"/>
      <c r="AIP273" s="6"/>
      <c r="AIQ273" s="6"/>
      <c r="AIR273" s="6"/>
      <c r="AIS273" s="6"/>
      <c r="AIT273" s="6"/>
      <c r="AIU273" s="6"/>
      <c r="AIV273" s="6"/>
      <c r="AIW273" s="6"/>
      <c r="AIX273" s="6"/>
      <c r="AIY273" s="6"/>
      <c r="AIZ273" s="6"/>
      <c r="AJA273" s="6"/>
      <c r="AJB273" s="6"/>
      <c r="AJC273" s="6"/>
      <c r="AJD273" s="6"/>
      <c r="AJE273" s="6"/>
      <c r="AJF273" s="6"/>
      <c r="AJG273" s="6"/>
      <c r="AJH273" s="6"/>
      <c r="AJI273" s="6"/>
      <c r="AJJ273" s="6"/>
      <c r="AJK273" s="6"/>
      <c r="AJL273" s="6"/>
      <c r="AJM273" s="6"/>
      <c r="AJN273" s="6"/>
      <c r="AJO273" s="6"/>
      <c r="AJP273" s="6"/>
      <c r="AJQ273" s="6"/>
      <c r="AJR273" s="6"/>
      <c r="AJS273" s="6"/>
      <c r="AJT273" s="6"/>
      <c r="AJU273" s="6"/>
      <c r="AJV273" s="6"/>
      <c r="AJW273" s="6"/>
      <c r="AJX273" s="6"/>
      <c r="AJY273" s="6"/>
      <c r="AJZ273" s="6"/>
      <c r="AKA273" s="6"/>
      <c r="AKB273" s="6"/>
      <c r="AKC273" s="6"/>
      <c r="AKD273" s="6"/>
      <c r="AKE273" s="6"/>
      <c r="AKF273" s="6"/>
      <c r="AKG273" s="6"/>
      <c r="AKH273" s="6"/>
      <c r="AKI273" s="6"/>
      <c r="AKJ273" s="6"/>
      <c r="AKK273" s="6"/>
      <c r="AKL273" s="6"/>
      <c r="AKM273" s="6"/>
      <c r="AKN273" s="6"/>
      <c r="AKO273" s="6"/>
      <c r="AKP273" s="6"/>
      <c r="AKQ273" s="6"/>
      <c r="AKR273" s="6"/>
      <c r="AKS273" s="6"/>
      <c r="AKT273" s="6"/>
      <c r="AKU273" s="6"/>
      <c r="AKV273" s="6"/>
      <c r="AKW273" s="6"/>
      <c r="AKX273" s="6"/>
      <c r="AKY273" s="6"/>
      <c r="AKZ273" s="6"/>
      <c r="ALA273" s="6"/>
      <c r="ALB273" s="6"/>
      <c r="ALC273" s="6"/>
      <c r="ALD273" s="6"/>
      <c r="ALE273" s="6"/>
      <c r="ALF273" s="6"/>
      <c r="ALG273" s="6"/>
      <c r="ALH273" s="6"/>
    </row>
    <row r="274" ht="136" customHeight="1" spans="1:33" s="40" customFormat="1" x14ac:dyDescent="0.25">
      <c r="A274" s="83"/>
      <c r="B274" s="47" t="s">
        <v>1224</v>
      </c>
      <c r="C274" s="47" t="s">
        <v>1225</v>
      </c>
      <c r="D274" s="47" t="s">
        <v>1226</v>
      </c>
      <c r="E274" s="47">
        <v>1</v>
      </c>
      <c r="F274" s="47">
        <v>2</v>
      </c>
      <c r="G274" s="47"/>
      <c r="H274" s="47" t="s">
        <v>117</v>
      </c>
      <c r="I274" s="47" t="s">
        <v>118</v>
      </c>
      <c r="J274" s="47" t="s">
        <v>119</v>
      </c>
      <c r="K274" s="86" t="s">
        <v>1231</v>
      </c>
      <c r="L274" s="84" t="s">
        <v>1232</v>
      </c>
      <c r="M274" s="47" t="s">
        <v>1233</v>
      </c>
      <c r="N274" s="47"/>
      <c r="O274" s="43"/>
      <c r="P274" s="47"/>
      <c r="Q274" s="47"/>
      <c r="R274" s="84">
        <v>1091</v>
      </c>
      <c r="S274" s="47" t="s">
        <v>123</v>
      </c>
      <c r="T274" s="85"/>
      <c r="U274" s="85"/>
      <c r="V274" s="87" t="s">
        <v>1234</v>
      </c>
      <c r="W274" s="88"/>
      <c r="X274" s="47"/>
      <c r="Y274" s="47" t="s">
        <v>125</v>
      </c>
      <c r="Z274" s="47" t="s">
        <v>126</v>
      </c>
      <c r="AA274" s="47"/>
      <c r="AB274" s="47"/>
      <c r="AC274" s="47"/>
      <c r="AD274" s="47"/>
      <c r="AE274" s="47"/>
      <c r="AF274" s="49"/>
      <c r="AG274" s="49"/>
    </row>
    <row r="275" ht="136" customHeight="1" spans="1:33" s="40" customFormat="1" x14ac:dyDescent="0.25">
      <c r="A275" s="89"/>
      <c r="B275" s="47" t="s">
        <v>1224</v>
      </c>
      <c r="C275" s="47" t="s">
        <v>1225</v>
      </c>
      <c r="D275" s="47" t="s">
        <v>1226</v>
      </c>
      <c r="E275" s="47">
        <v>1</v>
      </c>
      <c r="F275" s="47">
        <v>3</v>
      </c>
      <c r="G275" s="41"/>
      <c r="H275" s="47" t="s">
        <v>117</v>
      </c>
      <c r="I275" s="47" t="s">
        <v>118</v>
      </c>
      <c r="J275" s="47" t="s">
        <v>119</v>
      </c>
      <c r="K275" s="84" t="s">
        <v>1235</v>
      </c>
      <c r="L275" s="84" t="s">
        <v>1236</v>
      </c>
      <c r="M275" s="85" t="s">
        <v>1237</v>
      </c>
      <c r="N275" s="43"/>
      <c r="O275" s="43"/>
      <c r="P275" s="47"/>
      <c r="Q275" s="43"/>
      <c r="R275" s="84">
        <v>1011</v>
      </c>
      <c r="S275" s="47" t="s">
        <v>123</v>
      </c>
      <c r="T275" s="43"/>
      <c r="U275" s="43"/>
      <c r="V275" s="48" t="s">
        <v>1238</v>
      </c>
      <c r="W275" s="49"/>
      <c r="X275" s="43"/>
      <c r="Y275" s="47" t="s">
        <v>125</v>
      </c>
      <c r="Z275" s="47" t="s">
        <v>126</v>
      </c>
      <c r="AA275" s="43"/>
      <c r="AB275" s="43"/>
      <c r="AC275" s="43"/>
      <c r="AD275" s="43"/>
      <c r="AE275" s="43"/>
      <c r="AF275" s="43"/>
      <c r="AG275" s="43"/>
    </row>
    <row r="276" ht="136" customHeight="1" spans="1:33" s="40" customFormat="1" x14ac:dyDescent="0.25">
      <c r="A276" s="89"/>
      <c r="B276" s="47" t="s">
        <v>1224</v>
      </c>
      <c r="C276" s="47" t="s">
        <v>1225</v>
      </c>
      <c r="D276" s="47" t="s">
        <v>1226</v>
      </c>
      <c r="E276" s="47">
        <v>1</v>
      </c>
      <c r="F276" s="47">
        <v>4</v>
      </c>
      <c r="G276" s="41"/>
      <c r="H276" s="47" t="s">
        <v>117</v>
      </c>
      <c r="I276" s="47" t="s">
        <v>118</v>
      </c>
      <c r="J276" s="47" t="s">
        <v>119</v>
      </c>
      <c r="K276" s="86" t="s">
        <v>1239</v>
      </c>
      <c r="L276" s="84" t="s">
        <v>1240</v>
      </c>
      <c r="M276" s="85" t="s">
        <v>1241</v>
      </c>
      <c r="N276" s="43"/>
      <c r="O276" s="43"/>
      <c r="P276" s="47"/>
      <c r="Q276" s="43"/>
      <c r="R276" s="84">
        <v>1161</v>
      </c>
      <c r="S276" s="47" t="s">
        <v>123</v>
      </c>
      <c r="T276" s="43"/>
      <c r="U276" s="43"/>
      <c r="V276" s="48" t="s">
        <v>1242</v>
      </c>
      <c r="W276" s="49"/>
      <c r="X276" s="43"/>
      <c r="Y276" s="47" t="s">
        <v>125</v>
      </c>
      <c r="Z276" s="47" t="s">
        <v>126</v>
      </c>
      <c r="AA276" s="43"/>
      <c r="AB276" s="43"/>
      <c r="AC276" s="43"/>
      <c r="AD276" s="43"/>
      <c r="AE276" s="43"/>
      <c r="AF276" s="43"/>
      <c r="AG276" s="43"/>
    </row>
    <row r="277" ht="136" customHeight="1" spans="1:33" s="40" customFormat="1" x14ac:dyDescent="0.25">
      <c r="A277" s="89"/>
      <c r="B277" s="47" t="s">
        <v>1224</v>
      </c>
      <c r="C277" s="47" t="s">
        <v>1225</v>
      </c>
      <c r="D277" s="47" t="s">
        <v>1226</v>
      </c>
      <c r="E277" s="47">
        <v>1</v>
      </c>
      <c r="F277" s="47">
        <v>5</v>
      </c>
      <c r="G277" s="41"/>
      <c r="H277" s="47" t="s">
        <v>117</v>
      </c>
      <c r="I277" s="47" t="s">
        <v>118</v>
      </c>
      <c r="J277" s="47" t="s">
        <v>119</v>
      </c>
      <c r="K277" s="86" t="s">
        <v>1243</v>
      </c>
      <c r="L277" s="84" t="s">
        <v>1244</v>
      </c>
      <c r="M277" s="85" t="s">
        <v>1245</v>
      </c>
      <c r="N277" s="43"/>
      <c r="O277" s="43"/>
      <c r="P277" s="47"/>
      <c r="Q277" s="43"/>
      <c r="R277" s="84">
        <v>1290</v>
      </c>
      <c r="S277" s="47" t="s">
        <v>123</v>
      </c>
      <c r="T277" s="43"/>
      <c r="U277" s="43"/>
      <c r="V277" s="48" t="s">
        <v>1246</v>
      </c>
      <c r="W277" s="49"/>
      <c r="X277" s="43"/>
      <c r="Y277" s="47" t="s">
        <v>125</v>
      </c>
      <c r="Z277" s="47" t="s">
        <v>126</v>
      </c>
      <c r="AA277" s="43"/>
      <c r="AB277" s="43"/>
      <c r="AC277" s="43"/>
      <c r="AD277" s="43"/>
      <c r="AE277" s="43"/>
      <c r="AF277" s="43"/>
      <c r="AG277" s="43"/>
    </row>
    <row r="278" ht="136" customHeight="1" spans="1:33" s="40" customFormat="1" x14ac:dyDescent="0.25">
      <c r="A278" s="89"/>
      <c r="B278" s="47" t="s">
        <v>1224</v>
      </c>
      <c r="C278" s="47" t="s">
        <v>1225</v>
      </c>
      <c r="D278" s="47" t="s">
        <v>1226</v>
      </c>
      <c r="E278" s="47">
        <v>1</v>
      </c>
      <c r="F278" s="47">
        <v>6</v>
      </c>
      <c r="G278" s="41"/>
      <c r="H278" s="47" t="s">
        <v>117</v>
      </c>
      <c r="I278" s="47" t="s">
        <v>118</v>
      </c>
      <c r="J278" s="47" t="s">
        <v>119</v>
      </c>
      <c r="K278" s="86" t="s">
        <v>1247</v>
      </c>
      <c r="L278" s="84" t="s">
        <v>1248</v>
      </c>
      <c r="M278" s="85" t="s">
        <v>1249</v>
      </c>
      <c r="N278" s="43"/>
      <c r="O278" s="43"/>
      <c r="P278" s="47"/>
      <c r="Q278" s="43"/>
      <c r="R278" s="84">
        <v>1090</v>
      </c>
      <c r="S278" s="47" t="s">
        <v>123</v>
      </c>
      <c r="T278" s="43"/>
      <c r="U278" s="43"/>
      <c r="V278" s="48" t="s">
        <v>1250</v>
      </c>
      <c r="W278" s="49"/>
      <c r="X278" s="43"/>
      <c r="Y278" s="47" t="s">
        <v>125</v>
      </c>
      <c r="Z278" s="47" t="s">
        <v>126</v>
      </c>
      <c r="AA278" s="43"/>
      <c r="AB278" s="43"/>
      <c r="AC278" s="43"/>
      <c r="AD278" s="43"/>
      <c r="AE278" s="43"/>
      <c r="AF278" s="43"/>
      <c r="AG278" s="43"/>
    </row>
    <row r="279" ht="136" customHeight="1" spans="1:33" s="40" customFormat="1" x14ac:dyDescent="0.25">
      <c r="A279" s="89"/>
      <c r="B279" s="47" t="s">
        <v>1224</v>
      </c>
      <c r="C279" s="47" t="s">
        <v>1225</v>
      </c>
      <c r="D279" s="47" t="s">
        <v>1226</v>
      </c>
      <c r="E279" s="47">
        <v>1</v>
      </c>
      <c r="F279" s="47">
        <v>7</v>
      </c>
      <c r="G279" s="41"/>
      <c r="H279" s="47" t="s">
        <v>117</v>
      </c>
      <c r="I279" s="47" t="s">
        <v>118</v>
      </c>
      <c r="J279" s="47" t="s">
        <v>119</v>
      </c>
      <c r="K279" s="86" t="s">
        <v>1251</v>
      </c>
      <c r="L279" s="84" t="s">
        <v>1252</v>
      </c>
      <c r="M279" s="85" t="s">
        <v>1253</v>
      </c>
      <c r="N279" s="43"/>
      <c r="O279" s="43"/>
      <c r="P279" s="47"/>
      <c r="Q279" s="43"/>
      <c r="R279" s="84">
        <v>1085</v>
      </c>
      <c r="S279" s="47" t="s">
        <v>123</v>
      </c>
      <c r="T279" s="43"/>
      <c r="U279" s="43"/>
      <c r="V279" s="48" t="s">
        <v>1254</v>
      </c>
      <c r="W279" s="49"/>
      <c r="X279" s="43"/>
      <c r="Y279" s="47" t="s">
        <v>125</v>
      </c>
      <c r="Z279" s="47" t="s">
        <v>126</v>
      </c>
      <c r="AA279" s="43"/>
      <c r="AB279" s="43"/>
      <c r="AC279" s="43"/>
      <c r="AD279" s="43"/>
      <c r="AE279" s="43"/>
      <c r="AF279" s="43"/>
      <c r="AG279" s="43"/>
    </row>
    <row r="280" ht="136" customHeight="1" spans="1:33" s="40" customFormat="1" x14ac:dyDescent="0.25">
      <c r="A280" s="89"/>
      <c r="B280" s="47" t="s">
        <v>1224</v>
      </c>
      <c r="C280" s="47" t="s">
        <v>1225</v>
      </c>
      <c r="D280" s="47" t="s">
        <v>1226</v>
      </c>
      <c r="E280" s="47">
        <v>1</v>
      </c>
      <c r="F280" s="47">
        <v>8</v>
      </c>
      <c r="G280" s="41"/>
      <c r="H280" s="47" t="s">
        <v>117</v>
      </c>
      <c r="I280" s="47" t="s">
        <v>118</v>
      </c>
      <c r="J280" s="47" t="s">
        <v>119</v>
      </c>
      <c r="K280" s="86" t="s">
        <v>1255</v>
      </c>
      <c r="L280" s="84" t="s">
        <v>1256</v>
      </c>
      <c r="M280" s="85" t="s">
        <v>1257</v>
      </c>
      <c r="N280" s="43"/>
      <c r="O280" s="43"/>
      <c r="P280" s="47"/>
      <c r="Q280" s="43"/>
      <c r="R280" s="84">
        <v>1265</v>
      </c>
      <c r="S280" s="47" t="s">
        <v>123</v>
      </c>
      <c r="T280" s="43"/>
      <c r="U280" s="43"/>
      <c r="V280" s="48" t="s">
        <v>1258</v>
      </c>
      <c r="W280" s="49"/>
      <c r="X280" s="43"/>
      <c r="Y280" s="47" t="s">
        <v>125</v>
      </c>
      <c r="Z280" s="47" t="s">
        <v>126</v>
      </c>
      <c r="AA280" s="43"/>
      <c r="AB280" s="43"/>
      <c r="AC280" s="43"/>
      <c r="AD280" s="43"/>
      <c r="AE280" s="43"/>
      <c r="AF280" s="43"/>
      <c r="AG280" s="43"/>
    </row>
    <row r="281" ht="136" customHeight="1" spans="1:33" s="40" customFormat="1" x14ac:dyDescent="0.25">
      <c r="A281" s="89"/>
      <c r="B281" s="47" t="s">
        <v>1224</v>
      </c>
      <c r="C281" s="47" t="s">
        <v>1225</v>
      </c>
      <c r="D281" s="47" t="s">
        <v>1226</v>
      </c>
      <c r="E281" s="47">
        <v>1</v>
      </c>
      <c r="F281" s="47">
        <v>9</v>
      </c>
      <c r="G281" s="41"/>
      <c r="H281" s="47" t="s">
        <v>117</v>
      </c>
      <c r="I281" s="47" t="s">
        <v>118</v>
      </c>
      <c r="J281" s="47" t="s">
        <v>119</v>
      </c>
      <c r="K281" s="95" t="s">
        <v>1259</v>
      </c>
      <c r="L281" s="84" t="s">
        <v>1260</v>
      </c>
      <c r="M281" s="85" t="s">
        <v>1261</v>
      </c>
      <c r="N281" s="43"/>
      <c r="O281" s="43"/>
      <c r="P281" s="47"/>
      <c r="Q281" s="43"/>
      <c r="R281" s="84">
        <v>1146</v>
      </c>
      <c r="S281" s="47" t="s">
        <v>123</v>
      </c>
      <c r="T281" s="43"/>
      <c r="U281" s="43"/>
      <c r="V281" s="48" t="s">
        <v>1262</v>
      </c>
      <c r="W281" s="49"/>
      <c r="X281" s="43"/>
      <c r="Y281" s="47" t="s">
        <v>125</v>
      </c>
      <c r="Z281" s="47" t="s">
        <v>126</v>
      </c>
      <c r="AA281" s="43"/>
      <c r="AB281" s="43"/>
      <c r="AC281" s="43"/>
      <c r="AD281" s="43"/>
      <c r="AE281" s="43"/>
      <c r="AF281" s="43"/>
      <c r="AG281" s="43"/>
    </row>
    <row r="282" ht="136" customHeight="1" spans="1:33" s="40" customFormat="1" x14ac:dyDescent="0.25">
      <c r="A282" s="89"/>
      <c r="B282" s="47" t="s">
        <v>1224</v>
      </c>
      <c r="C282" s="47" t="s">
        <v>1225</v>
      </c>
      <c r="D282" s="47" t="s">
        <v>1226</v>
      </c>
      <c r="E282" s="47">
        <v>1</v>
      </c>
      <c r="F282" s="47">
        <v>10</v>
      </c>
      <c r="G282" s="41"/>
      <c r="H282" s="47" t="s">
        <v>117</v>
      </c>
      <c r="I282" s="47" t="s">
        <v>118</v>
      </c>
      <c r="J282" s="47" t="s">
        <v>119</v>
      </c>
      <c r="K282" s="95" t="s">
        <v>1263</v>
      </c>
      <c r="L282" s="84" t="s">
        <v>1264</v>
      </c>
      <c r="M282" s="85" t="s">
        <v>1265</v>
      </c>
      <c r="N282" s="43"/>
      <c r="O282" s="43"/>
      <c r="P282" s="47"/>
      <c r="Q282" s="43"/>
      <c r="R282" s="84">
        <v>1406</v>
      </c>
      <c r="S282" s="47" t="s">
        <v>123</v>
      </c>
      <c r="T282" s="43"/>
      <c r="U282" s="43"/>
      <c r="V282" s="48" t="s">
        <v>1266</v>
      </c>
      <c r="W282" s="49"/>
      <c r="X282" s="43"/>
      <c r="Y282" s="47" t="s">
        <v>125</v>
      </c>
      <c r="Z282" s="47" t="s">
        <v>126</v>
      </c>
      <c r="AA282" s="43"/>
      <c r="AB282" s="43"/>
      <c r="AC282" s="43"/>
      <c r="AD282" s="43"/>
      <c r="AE282" s="43"/>
      <c r="AF282" s="43"/>
      <c r="AG282" s="43"/>
    </row>
    <row r="283" ht="136" customHeight="1" spans="1:33" s="40" customFormat="1" x14ac:dyDescent="0.25">
      <c r="A283" s="89"/>
      <c r="B283" s="47" t="s">
        <v>1224</v>
      </c>
      <c r="C283" s="47" t="s">
        <v>1225</v>
      </c>
      <c r="D283" s="47" t="s">
        <v>1226</v>
      </c>
      <c r="E283" s="47">
        <v>1</v>
      </c>
      <c r="F283" s="47">
        <v>11</v>
      </c>
      <c r="G283" s="41"/>
      <c r="H283" s="47" t="s">
        <v>117</v>
      </c>
      <c r="I283" s="47" t="s">
        <v>118</v>
      </c>
      <c r="J283" s="47" t="s">
        <v>119</v>
      </c>
      <c r="K283" s="102" t="s">
        <v>1267</v>
      </c>
      <c r="L283" s="84" t="s">
        <v>1268</v>
      </c>
      <c r="M283" s="85" t="s">
        <v>1269</v>
      </c>
      <c r="N283" s="43"/>
      <c r="O283" s="43"/>
      <c r="P283" s="47"/>
      <c r="Q283" s="43"/>
      <c r="R283" s="84">
        <v>1110</v>
      </c>
      <c r="S283" s="47" t="s">
        <v>123</v>
      </c>
      <c r="T283" s="43"/>
      <c r="U283" s="43"/>
      <c r="V283" s="48" t="s">
        <v>1270</v>
      </c>
      <c r="W283" s="49"/>
      <c r="X283" s="43"/>
      <c r="Y283" s="47" t="s">
        <v>125</v>
      </c>
      <c r="Z283" s="47" t="s">
        <v>126</v>
      </c>
      <c r="AA283" s="43"/>
      <c r="AB283" s="43"/>
      <c r="AC283" s="43"/>
      <c r="AD283" s="43"/>
      <c r="AE283" s="43"/>
      <c r="AF283" s="43"/>
      <c r="AG283" s="43"/>
    </row>
    <row r="284" ht="136" customHeight="1" spans="1:33" s="40" customFormat="1" x14ac:dyDescent="0.25">
      <c r="A284" s="89"/>
      <c r="B284" s="47" t="s">
        <v>1224</v>
      </c>
      <c r="C284" s="47" t="s">
        <v>1225</v>
      </c>
      <c r="D284" s="47" t="s">
        <v>1226</v>
      </c>
      <c r="E284" s="47">
        <v>1</v>
      </c>
      <c r="F284" s="47">
        <v>12</v>
      </c>
      <c r="G284" s="41"/>
      <c r="H284" s="47" t="s">
        <v>117</v>
      </c>
      <c r="I284" s="47" t="s">
        <v>118</v>
      </c>
      <c r="J284" s="47" t="s">
        <v>119</v>
      </c>
      <c r="K284" s="86" t="s">
        <v>1271</v>
      </c>
      <c r="L284" s="84" t="s">
        <v>1272</v>
      </c>
      <c r="M284" s="85" t="s">
        <v>1273</v>
      </c>
      <c r="N284" s="43"/>
      <c r="O284" s="43"/>
      <c r="P284" s="47"/>
      <c r="Q284" s="43"/>
      <c r="R284" s="84">
        <v>1373</v>
      </c>
      <c r="S284" s="47" t="s">
        <v>123</v>
      </c>
      <c r="T284" s="43"/>
      <c r="U284" s="43"/>
      <c r="V284" s="48" t="s">
        <v>1274</v>
      </c>
      <c r="W284" s="49"/>
      <c r="X284" s="43"/>
      <c r="Y284" s="47" t="s">
        <v>125</v>
      </c>
      <c r="Z284" s="47" t="s">
        <v>126</v>
      </c>
      <c r="AA284" s="43"/>
      <c r="AB284" s="43"/>
      <c r="AC284" s="43"/>
      <c r="AD284" s="43"/>
      <c r="AE284" s="43"/>
      <c r="AF284" s="43"/>
      <c r="AG284" s="43"/>
    </row>
    <row r="285" ht="136" customHeight="1" spans="1:33" s="40" customFormat="1" x14ac:dyDescent="0.25">
      <c r="A285" s="89"/>
      <c r="B285" s="47" t="s">
        <v>1224</v>
      </c>
      <c r="C285" s="47" t="s">
        <v>1225</v>
      </c>
      <c r="D285" s="47" t="s">
        <v>1226</v>
      </c>
      <c r="E285" s="47">
        <v>1</v>
      </c>
      <c r="F285" s="47">
        <v>13</v>
      </c>
      <c r="G285" s="41"/>
      <c r="H285" s="47" t="s">
        <v>117</v>
      </c>
      <c r="I285" s="47" t="s">
        <v>118</v>
      </c>
      <c r="J285" s="47" t="s">
        <v>119</v>
      </c>
      <c r="K285" s="84" t="s">
        <v>1275</v>
      </c>
      <c r="L285" s="84" t="s">
        <v>1276</v>
      </c>
      <c r="M285" s="85" t="s">
        <v>1277</v>
      </c>
      <c r="N285" s="43"/>
      <c r="O285" s="43"/>
      <c r="P285" s="47"/>
      <c r="Q285" s="43"/>
      <c r="R285" s="84">
        <v>1110</v>
      </c>
      <c r="S285" s="47" t="s">
        <v>123</v>
      </c>
      <c r="T285" s="43"/>
      <c r="U285" s="43"/>
      <c r="V285" s="48" t="s">
        <v>1278</v>
      </c>
      <c r="W285" s="49"/>
      <c r="X285" s="43"/>
      <c r="Y285" s="47" t="s">
        <v>125</v>
      </c>
      <c r="Z285" s="47" t="s">
        <v>126</v>
      </c>
      <c r="AA285" s="43"/>
      <c r="AB285" s="43"/>
      <c r="AC285" s="43"/>
      <c r="AD285" s="43"/>
      <c r="AE285" s="43"/>
      <c r="AF285" s="43"/>
      <c r="AG285" s="43"/>
    </row>
    <row r="286" ht="136" customHeight="1" spans="1:33" s="40" customFormat="1" x14ac:dyDescent="0.25">
      <c r="A286" s="89"/>
      <c r="B286" s="47" t="s">
        <v>1224</v>
      </c>
      <c r="C286" s="47" t="s">
        <v>1225</v>
      </c>
      <c r="D286" s="47" t="s">
        <v>1226</v>
      </c>
      <c r="E286" s="47">
        <v>1</v>
      </c>
      <c r="F286" s="47">
        <v>14</v>
      </c>
      <c r="G286" s="41"/>
      <c r="H286" s="47" t="s">
        <v>117</v>
      </c>
      <c r="I286" s="47" t="s">
        <v>118</v>
      </c>
      <c r="J286" s="47" t="s">
        <v>119</v>
      </c>
      <c r="K286" s="86" t="s">
        <v>1279</v>
      </c>
      <c r="L286" s="84" t="s">
        <v>1280</v>
      </c>
      <c r="M286" s="85" t="s">
        <v>1281</v>
      </c>
      <c r="N286" s="43"/>
      <c r="O286" s="43"/>
      <c r="P286" s="47"/>
      <c r="Q286" s="43"/>
      <c r="R286" s="84">
        <v>1252</v>
      </c>
      <c r="S286" s="47" t="s">
        <v>123</v>
      </c>
      <c r="T286" s="43"/>
      <c r="U286" s="43"/>
      <c r="V286" s="48" t="s">
        <v>1282</v>
      </c>
      <c r="W286" s="49"/>
      <c r="X286" s="43"/>
      <c r="Y286" s="47" t="s">
        <v>125</v>
      </c>
      <c r="Z286" s="47" t="s">
        <v>126</v>
      </c>
      <c r="AA286" s="43"/>
      <c r="AB286" s="43"/>
      <c r="AC286" s="43"/>
      <c r="AD286" s="43"/>
      <c r="AE286" s="43"/>
      <c r="AF286" s="43"/>
      <c r="AG286" s="43"/>
    </row>
    <row r="287" ht="136" customHeight="1" spans="1:33" s="40" customFormat="1" x14ac:dyDescent="0.25">
      <c r="A287" s="89"/>
      <c r="B287" s="47" t="s">
        <v>1224</v>
      </c>
      <c r="C287" s="47" t="s">
        <v>1225</v>
      </c>
      <c r="D287" s="47" t="s">
        <v>1226</v>
      </c>
      <c r="E287" s="47">
        <v>1</v>
      </c>
      <c r="F287" s="47">
        <v>15</v>
      </c>
      <c r="G287" s="41"/>
      <c r="H287" s="47" t="s">
        <v>117</v>
      </c>
      <c r="I287" s="47" t="s">
        <v>118</v>
      </c>
      <c r="J287" s="47" t="s">
        <v>119</v>
      </c>
      <c r="K287" s="86" t="s">
        <v>1283</v>
      </c>
      <c r="L287" s="84" t="s">
        <v>1284</v>
      </c>
      <c r="M287" s="85" t="s">
        <v>1285</v>
      </c>
      <c r="N287" s="43"/>
      <c r="O287" s="43"/>
      <c r="P287" s="47"/>
      <c r="Q287" s="43"/>
      <c r="R287" s="84">
        <v>1314</v>
      </c>
      <c r="S287" s="47" t="s">
        <v>123</v>
      </c>
      <c r="T287" s="43"/>
      <c r="U287" s="43"/>
      <c r="V287" s="48" t="s">
        <v>1286</v>
      </c>
      <c r="W287" s="49"/>
      <c r="X287" s="43"/>
      <c r="Y287" s="47" t="s">
        <v>125</v>
      </c>
      <c r="Z287" s="47" t="s">
        <v>126</v>
      </c>
      <c r="AA287" s="43"/>
      <c r="AB287" s="43"/>
      <c r="AC287" s="43"/>
      <c r="AD287" s="43"/>
      <c r="AE287" s="43"/>
      <c r="AF287" s="43"/>
      <c r="AG287" s="43"/>
    </row>
    <row r="288" ht="136" customHeight="1" spans="1:33" s="40" customFormat="1" x14ac:dyDescent="0.25">
      <c r="A288" s="89"/>
      <c r="B288" s="47" t="s">
        <v>1224</v>
      </c>
      <c r="C288" s="47" t="s">
        <v>1225</v>
      </c>
      <c r="D288" s="47" t="s">
        <v>1226</v>
      </c>
      <c r="E288" s="47">
        <v>1</v>
      </c>
      <c r="F288" s="47">
        <v>16</v>
      </c>
      <c r="G288" s="41"/>
      <c r="H288" s="47" t="s">
        <v>117</v>
      </c>
      <c r="I288" s="47" t="s">
        <v>118</v>
      </c>
      <c r="J288" s="47" t="s">
        <v>119</v>
      </c>
      <c r="K288" s="86" t="s">
        <v>1287</v>
      </c>
      <c r="L288" s="84" t="s">
        <v>1288</v>
      </c>
      <c r="M288" s="85" t="s">
        <v>1289</v>
      </c>
      <c r="N288" s="43"/>
      <c r="O288" s="43"/>
      <c r="P288" s="47"/>
      <c r="Q288" s="43"/>
      <c r="R288" s="84">
        <v>1163</v>
      </c>
      <c r="S288" s="47" t="s">
        <v>123</v>
      </c>
      <c r="T288" s="43"/>
      <c r="U288" s="43"/>
      <c r="V288" s="48" t="s">
        <v>1290</v>
      </c>
      <c r="W288" s="49"/>
      <c r="X288" s="43"/>
      <c r="Y288" s="47" t="s">
        <v>125</v>
      </c>
      <c r="Z288" s="47" t="s">
        <v>126</v>
      </c>
      <c r="AA288" s="43"/>
      <c r="AB288" s="43"/>
      <c r="AC288" s="43"/>
      <c r="AD288" s="43"/>
      <c r="AE288" s="43"/>
      <c r="AF288" s="43"/>
      <c r="AG288" s="43"/>
    </row>
    <row r="289" ht="136" customHeight="1" spans="1:33" s="40" customFormat="1" x14ac:dyDescent="0.25">
      <c r="A289" s="89"/>
      <c r="B289" s="47" t="s">
        <v>1224</v>
      </c>
      <c r="C289" s="47" t="s">
        <v>1225</v>
      </c>
      <c r="D289" s="47" t="s">
        <v>1226</v>
      </c>
      <c r="E289" s="47">
        <v>1</v>
      </c>
      <c r="F289" s="47">
        <v>17</v>
      </c>
      <c r="G289" s="41"/>
      <c r="H289" s="47" t="s">
        <v>117</v>
      </c>
      <c r="I289" s="47" t="s">
        <v>118</v>
      </c>
      <c r="J289" s="47" t="s">
        <v>119</v>
      </c>
      <c r="K289" s="86" t="s">
        <v>1291</v>
      </c>
      <c r="L289" s="84" t="s">
        <v>1292</v>
      </c>
      <c r="M289" s="85" t="s">
        <v>1293</v>
      </c>
      <c r="N289" s="43"/>
      <c r="O289" s="43"/>
      <c r="P289" s="47"/>
      <c r="Q289" s="43"/>
      <c r="R289" s="84">
        <v>1445</v>
      </c>
      <c r="S289" s="47" t="s">
        <v>123</v>
      </c>
      <c r="T289" s="43"/>
      <c r="U289" s="43"/>
      <c r="V289" s="48" t="s">
        <v>1294</v>
      </c>
      <c r="W289" s="49"/>
      <c r="X289" s="43"/>
      <c r="Y289" s="47" t="s">
        <v>125</v>
      </c>
      <c r="Z289" s="47" t="s">
        <v>126</v>
      </c>
      <c r="AA289" s="43"/>
      <c r="AB289" s="43"/>
      <c r="AC289" s="43"/>
      <c r="AD289" s="43"/>
      <c r="AE289" s="43"/>
      <c r="AF289" s="43"/>
      <c r="AG289" s="43"/>
    </row>
    <row r="290" ht="136" customHeight="1" spans="1:33" s="40" customFormat="1" x14ac:dyDescent="0.25">
      <c r="A290" s="89"/>
      <c r="B290" s="47" t="s">
        <v>1224</v>
      </c>
      <c r="C290" s="47" t="s">
        <v>1225</v>
      </c>
      <c r="D290" s="47" t="s">
        <v>1226</v>
      </c>
      <c r="E290" s="47">
        <v>1</v>
      </c>
      <c r="F290" s="47">
        <v>18</v>
      </c>
      <c r="G290" s="41"/>
      <c r="H290" s="47" t="s">
        <v>117</v>
      </c>
      <c r="I290" s="47" t="s">
        <v>118</v>
      </c>
      <c r="J290" s="47" t="s">
        <v>119</v>
      </c>
      <c r="K290" s="86" t="s">
        <v>1295</v>
      </c>
      <c r="L290" s="84" t="s">
        <v>1296</v>
      </c>
      <c r="M290" s="85" t="s">
        <v>1297</v>
      </c>
      <c r="N290" s="43"/>
      <c r="O290" s="43"/>
      <c r="P290" s="47"/>
      <c r="Q290" s="43"/>
      <c r="R290" s="84">
        <v>998</v>
      </c>
      <c r="S290" s="47" t="s">
        <v>123</v>
      </c>
      <c r="T290" s="43"/>
      <c r="U290" s="43"/>
      <c r="V290" s="48" t="s">
        <v>1298</v>
      </c>
      <c r="W290" s="49"/>
      <c r="X290" s="43"/>
      <c r="Y290" s="47" t="s">
        <v>125</v>
      </c>
      <c r="Z290" s="47" t="s">
        <v>126</v>
      </c>
      <c r="AA290" s="43"/>
      <c r="AB290" s="43"/>
      <c r="AC290" s="43"/>
      <c r="AD290" s="43"/>
      <c r="AE290" s="43"/>
      <c r="AF290" s="43"/>
      <c r="AG290" s="43"/>
    </row>
    <row r="291" ht="136" customHeight="1" spans="1:33" s="40" customFormat="1" x14ac:dyDescent="0.25">
      <c r="A291" s="89"/>
      <c r="B291" s="47" t="s">
        <v>1224</v>
      </c>
      <c r="C291" s="47" t="s">
        <v>1225</v>
      </c>
      <c r="D291" s="47" t="s">
        <v>1226</v>
      </c>
      <c r="E291" s="47">
        <v>1</v>
      </c>
      <c r="F291" s="47">
        <v>19</v>
      </c>
      <c r="G291" s="41"/>
      <c r="H291" s="47" t="s">
        <v>117</v>
      </c>
      <c r="I291" s="47" t="s">
        <v>118</v>
      </c>
      <c r="J291" s="47" t="s">
        <v>119</v>
      </c>
      <c r="K291" s="95" t="s">
        <v>1299</v>
      </c>
      <c r="L291" s="84" t="s">
        <v>1300</v>
      </c>
      <c r="M291" s="85" t="s">
        <v>1301</v>
      </c>
      <c r="N291" s="43"/>
      <c r="O291" s="43"/>
      <c r="P291" s="47"/>
      <c r="Q291" s="43"/>
      <c r="R291" s="84">
        <v>1139</v>
      </c>
      <c r="S291" s="47" t="s">
        <v>123</v>
      </c>
      <c r="T291" s="43"/>
      <c r="U291" s="43"/>
      <c r="V291" s="48" t="s">
        <v>1302</v>
      </c>
      <c r="W291" s="49"/>
      <c r="X291" s="43"/>
      <c r="Y291" s="47" t="s">
        <v>125</v>
      </c>
      <c r="Z291" s="47" t="s">
        <v>126</v>
      </c>
      <c r="AA291" s="43"/>
      <c r="AB291" s="43"/>
      <c r="AC291" s="43"/>
      <c r="AD291" s="43"/>
      <c r="AE291" s="43"/>
      <c r="AF291" s="43"/>
      <c r="AG291" s="43"/>
    </row>
    <row r="292" ht="136" customHeight="1" spans="1:33" s="40" customFormat="1" x14ac:dyDescent="0.25">
      <c r="A292" s="89"/>
      <c r="B292" s="47" t="s">
        <v>1224</v>
      </c>
      <c r="C292" s="47" t="s">
        <v>1225</v>
      </c>
      <c r="D292" s="47" t="s">
        <v>1226</v>
      </c>
      <c r="E292" s="47">
        <v>1</v>
      </c>
      <c r="F292" s="47">
        <v>20</v>
      </c>
      <c r="G292" s="41"/>
      <c r="H292" s="47" t="s">
        <v>117</v>
      </c>
      <c r="I292" s="47" t="s">
        <v>118</v>
      </c>
      <c r="J292" s="47" t="s">
        <v>119</v>
      </c>
      <c r="K292" s="95" t="s">
        <v>1303</v>
      </c>
      <c r="L292" s="84" t="s">
        <v>1304</v>
      </c>
      <c r="M292" s="85" t="s">
        <v>1305</v>
      </c>
      <c r="N292" s="43"/>
      <c r="O292" s="43"/>
      <c r="P292" s="47"/>
      <c r="Q292" s="43"/>
      <c r="R292" s="84">
        <v>1244</v>
      </c>
      <c r="S292" s="47" t="s">
        <v>123</v>
      </c>
      <c r="T292" s="43"/>
      <c r="U292" s="43"/>
      <c r="V292" s="48" t="s">
        <v>1306</v>
      </c>
      <c r="W292" s="49"/>
      <c r="X292" s="43"/>
      <c r="Y292" s="47" t="s">
        <v>125</v>
      </c>
      <c r="Z292" s="47" t="s">
        <v>126</v>
      </c>
      <c r="AA292" s="43"/>
      <c r="AB292" s="43"/>
      <c r="AC292" s="43"/>
      <c r="AD292" s="43"/>
      <c r="AE292" s="43"/>
      <c r="AF292" s="43"/>
      <c r="AG292" s="43"/>
    </row>
    <row r="293" ht="136" customHeight="1" spans="1:33" s="40" customFormat="1" x14ac:dyDescent="0.25">
      <c r="A293" s="89"/>
      <c r="B293" s="47" t="s">
        <v>1224</v>
      </c>
      <c r="C293" s="47" t="s">
        <v>1225</v>
      </c>
      <c r="D293" s="47" t="s">
        <v>1226</v>
      </c>
      <c r="E293" s="47">
        <v>1</v>
      </c>
      <c r="F293" s="47">
        <v>21</v>
      </c>
      <c r="G293" s="41"/>
      <c r="H293" s="47" t="s">
        <v>117</v>
      </c>
      <c r="I293" s="47" t="s">
        <v>118</v>
      </c>
      <c r="J293" s="47" t="s">
        <v>119</v>
      </c>
      <c r="K293" s="102" t="s">
        <v>1307</v>
      </c>
      <c r="L293" s="84" t="s">
        <v>1308</v>
      </c>
      <c r="M293" s="85" t="s">
        <v>1309</v>
      </c>
      <c r="N293" s="43"/>
      <c r="O293" s="43"/>
      <c r="P293" s="47"/>
      <c r="Q293" s="43"/>
      <c r="R293" s="84">
        <v>1314</v>
      </c>
      <c r="S293" s="47" t="s">
        <v>123</v>
      </c>
      <c r="T293" s="43"/>
      <c r="U293" s="43"/>
      <c r="V293" s="48" t="s">
        <v>1310</v>
      </c>
      <c r="W293" s="49"/>
      <c r="X293" s="43"/>
      <c r="Y293" s="47" t="s">
        <v>125</v>
      </c>
      <c r="Z293" s="47" t="s">
        <v>126</v>
      </c>
      <c r="AA293" s="43"/>
      <c r="AB293" s="43"/>
      <c r="AC293" s="43"/>
      <c r="AD293" s="43"/>
      <c r="AE293" s="43"/>
      <c r="AF293" s="43"/>
      <c r="AG293" s="43"/>
    </row>
    <row r="294" ht="136" customHeight="1" spans="1:33" s="40" customFormat="1" x14ac:dyDescent="0.25">
      <c r="A294" s="42"/>
      <c r="B294" s="47" t="s">
        <v>1224</v>
      </c>
      <c r="C294" s="47" t="s">
        <v>1225</v>
      </c>
      <c r="D294" s="47" t="s">
        <v>1226</v>
      </c>
      <c r="E294" s="47">
        <v>1</v>
      </c>
      <c r="F294" s="47">
        <v>22</v>
      </c>
      <c r="G294" s="41"/>
      <c r="H294" s="47" t="s">
        <v>117</v>
      </c>
      <c r="I294" s="47" t="s">
        <v>118</v>
      </c>
      <c r="J294" s="47" t="s">
        <v>119</v>
      </c>
      <c r="K294" s="103" t="s">
        <v>1311</v>
      </c>
      <c r="L294" s="84" t="s">
        <v>1312</v>
      </c>
      <c r="M294" s="47" t="s">
        <v>1313</v>
      </c>
      <c r="N294" s="42"/>
      <c r="O294" s="42"/>
      <c r="P294" s="47"/>
      <c r="Q294" s="55"/>
      <c r="R294" s="84">
        <v>1119</v>
      </c>
      <c r="S294" s="47" t="s">
        <v>123</v>
      </c>
      <c r="T294" s="42"/>
      <c r="U294" s="42"/>
      <c r="V294" s="48" t="s">
        <v>1314</v>
      </c>
      <c r="W294" s="57"/>
      <c r="X294" s="42"/>
      <c r="Y294" s="47" t="s">
        <v>125</v>
      </c>
      <c r="Z294" s="47" t="s">
        <v>126</v>
      </c>
      <c r="AA294" s="42"/>
      <c r="AB294" s="42"/>
      <c r="AC294" s="42"/>
      <c r="AD294" s="42"/>
      <c r="AE294" s="42"/>
      <c r="AF294" s="42"/>
      <c r="AG294" s="42"/>
    </row>
    <row r="295" ht="136" customHeight="1" spans="1:33" s="40" customFormat="1" x14ac:dyDescent="0.25">
      <c r="A295" s="42"/>
      <c r="B295" s="47" t="s">
        <v>1224</v>
      </c>
      <c r="C295" s="47" t="s">
        <v>1225</v>
      </c>
      <c r="D295" s="47" t="s">
        <v>1226</v>
      </c>
      <c r="E295" s="47">
        <v>1</v>
      </c>
      <c r="F295" s="47">
        <v>23</v>
      </c>
      <c r="G295" s="41"/>
      <c r="H295" s="47" t="s">
        <v>117</v>
      </c>
      <c r="I295" s="47" t="s">
        <v>118</v>
      </c>
      <c r="J295" s="47" t="s">
        <v>119</v>
      </c>
      <c r="K295" s="103" t="s">
        <v>1315</v>
      </c>
      <c r="L295" s="84" t="s">
        <v>1316</v>
      </c>
      <c r="M295" s="47" t="s">
        <v>1317</v>
      </c>
      <c r="N295" s="42"/>
      <c r="O295" s="42"/>
      <c r="P295" s="47"/>
      <c r="Q295" s="55"/>
      <c r="R295" s="84">
        <v>1110</v>
      </c>
      <c r="S295" s="47" t="s">
        <v>123</v>
      </c>
      <c r="T295" s="42"/>
      <c r="U295" s="42"/>
      <c r="V295" s="48" t="s">
        <v>1318</v>
      </c>
      <c r="W295" s="57"/>
      <c r="X295" s="42"/>
      <c r="Y295" s="47" t="s">
        <v>125</v>
      </c>
      <c r="Z295" s="47" t="s">
        <v>126</v>
      </c>
      <c r="AA295" s="42"/>
      <c r="AB295" s="42"/>
      <c r="AC295" s="42"/>
      <c r="AD295" s="42"/>
      <c r="AE295" s="42"/>
      <c r="AF295" s="42"/>
      <c r="AG295" s="42"/>
    </row>
    <row r="296" ht="136" customHeight="1" spans="1:33" s="40" customFormat="1" x14ac:dyDescent="0.25">
      <c r="A296" s="42"/>
      <c r="B296" s="47" t="s">
        <v>1224</v>
      </c>
      <c r="C296" s="47" t="s">
        <v>1225</v>
      </c>
      <c r="D296" s="47" t="s">
        <v>1226</v>
      </c>
      <c r="E296" s="47">
        <v>1</v>
      </c>
      <c r="F296" s="47">
        <v>24</v>
      </c>
      <c r="G296" s="41"/>
      <c r="H296" s="47" t="s">
        <v>117</v>
      </c>
      <c r="I296" s="47" t="s">
        <v>118</v>
      </c>
      <c r="J296" s="47" t="s">
        <v>119</v>
      </c>
      <c r="K296" s="103" t="s">
        <v>1319</v>
      </c>
      <c r="L296" s="84" t="s">
        <v>1320</v>
      </c>
      <c r="M296" s="47" t="s">
        <v>1321</v>
      </c>
      <c r="N296" s="42"/>
      <c r="O296" s="42"/>
      <c r="P296" s="47"/>
      <c r="Q296" s="55"/>
      <c r="R296" s="84">
        <v>1216</v>
      </c>
      <c r="S296" s="47" t="s">
        <v>123</v>
      </c>
      <c r="T296" s="42"/>
      <c r="U296" s="42"/>
      <c r="V296" s="48" t="s">
        <v>1322</v>
      </c>
      <c r="W296" s="57"/>
      <c r="X296" s="42"/>
      <c r="Y296" s="47" t="s">
        <v>125</v>
      </c>
      <c r="Z296" s="47" t="s">
        <v>126</v>
      </c>
      <c r="AA296" s="42"/>
      <c r="AB296" s="42"/>
      <c r="AC296" s="42"/>
      <c r="AD296" s="42"/>
      <c r="AE296" s="42"/>
      <c r="AF296" s="42"/>
      <c r="AG296" s="42"/>
    </row>
    <row r="297" ht="136" customHeight="1" spans="1:33" s="40" customFormat="1" x14ac:dyDescent="0.25">
      <c r="A297" s="42"/>
      <c r="B297" s="47" t="s">
        <v>1224</v>
      </c>
      <c r="C297" s="47" t="s">
        <v>1225</v>
      </c>
      <c r="D297" s="47" t="s">
        <v>1226</v>
      </c>
      <c r="E297" s="47">
        <v>1</v>
      </c>
      <c r="F297" s="47">
        <v>25</v>
      </c>
      <c r="G297" s="41"/>
      <c r="H297" s="47" t="s">
        <v>117</v>
      </c>
      <c r="I297" s="47" t="s">
        <v>118</v>
      </c>
      <c r="J297" s="47" t="s">
        <v>119</v>
      </c>
      <c r="K297" s="103" t="s">
        <v>1323</v>
      </c>
      <c r="L297" s="84" t="s">
        <v>1324</v>
      </c>
      <c r="M297" s="47" t="s">
        <v>1325</v>
      </c>
      <c r="N297" s="42"/>
      <c r="O297" s="42"/>
      <c r="P297" s="47"/>
      <c r="Q297" s="55"/>
      <c r="R297" s="84">
        <v>1269</v>
      </c>
      <c r="S297" s="47" t="s">
        <v>123</v>
      </c>
      <c r="T297" s="42"/>
      <c r="U297" s="42"/>
      <c r="V297" s="48" t="s">
        <v>1326</v>
      </c>
      <c r="W297" s="57"/>
      <c r="X297" s="42"/>
      <c r="Y297" s="47" t="s">
        <v>125</v>
      </c>
      <c r="Z297" s="47" t="s">
        <v>126</v>
      </c>
      <c r="AA297" s="42"/>
      <c r="AB297" s="42"/>
      <c r="AC297" s="42"/>
      <c r="AD297" s="42"/>
      <c r="AE297" s="42"/>
      <c r="AF297" s="42"/>
      <c r="AG297" s="42"/>
    </row>
    <row r="298" ht="136" customHeight="1" spans="1:33" s="40" customFormat="1" x14ac:dyDescent="0.25">
      <c r="A298" s="42"/>
      <c r="B298" s="47" t="s">
        <v>1224</v>
      </c>
      <c r="C298" s="47" t="s">
        <v>1225</v>
      </c>
      <c r="D298" s="47" t="s">
        <v>1226</v>
      </c>
      <c r="E298" s="47">
        <v>1</v>
      </c>
      <c r="F298" s="47">
        <v>26</v>
      </c>
      <c r="G298" s="41"/>
      <c r="H298" s="47" t="s">
        <v>117</v>
      </c>
      <c r="I298" s="47" t="s">
        <v>118</v>
      </c>
      <c r="J298" s="47" t="s">
        <v>119</v>
      </c>
      <c r="K298" s="103" t="s">
        <v>1327</v>
      </c>
      <c r="L298" s="84" t="s">
        <v>1328</v>
      </c>
      <c r="M298" s="47" t="s">
        <v>1329</v>
      </c>
      <c r="N298" s="42"/>
      <c r="O298" s="42"/>
      <c r="P298" s="47"/>
      <c r="Q298" s="55"/>
      <c r="R298" s="84">
        <v>1221</v>
      </c>
      <c r="S298" s="47" t="s">
        <v>123</v>
      </c>
      <c r="T298" s="42"/>
      <c r="U298" s="42"/>
      <c r="V298" s="48" t="s">
        <v>1330</v>
      </c>
      <c r="W298" s="57"/>
      <c r="X298" s="42"/>
      <c r="Y298" s="47" t="s">
        <v>125</v>
      </c>
      <c r="Z298" s="47" t="s">
        <v>126</v>
      </c>
      <c r="AA298" s="42"/>
      <c r="AB298" s="42"/>
      <c r="AC298" s="42"/>
      <c r="AD298" s="42"/>
      <c r="AE298" s="42"/>
      <c r="AF298" s="42"/>
      <c r="AG298" s="42"/>
    </row>
    <row r="299" ht="144" customHeight="1" spans="1:996" x14ac:dyDescent="0.25">
      <c r="A299" s="83"/>
      <c r="B299" s="47" t="s">
        <v>1331</v>
      </c>
      <c r="C299" s="47" t="s">
        <v>1332</v>
      </c>
      <c r="D299" s="47" t="s">
        <v>1333</v>
      </c>
      <c r="E299" s="47">
        <v>1</v>
      </c>
      <c r="F299" s="47">
        <v>1</v>
      </c>
      <c r="G299" s="47"/>
      <c r="H299" s="47" t="s">
        <v>117</v>
      </c>
      <c r="I299" s="47" t="s">
        <v>118</v>
      </c>
      <c r="J299" s="47" t="s">
        <v>119</v>
      </c>
      <c r="K299" s="84" t="s">
        <v>1334</v>
      </c>
      <c r="L299" s="84" t="s">
        <v>1335</v>
      </c>
      <c r="M299" s="47" t="s">
        <v>1336</v>
      </c>
      <c r="N299" s="47"/>
      <c r="O299" s="47"/>
      <c r="P299" s="47"/>
      <c r="Q299" s="47"/>
      <c r="R299" s="84">
        <v>1402</v>
      </c>
      <c r="S299" s="47" t="s">
        <v>123</v>
      </c>
      <c r="T299" s="85"/>
      <c r="U299" s="85"/>
      <c r="V299" s="47" t="s">
        <v>1337</v>
      </c>
      <c r="W299" s="47"/>
      <c r="X299" s="47"/>
      <c r="Y299" s="47" t="s">
        <v>125</v>
      </c>
      <c r="Z299" s="47" t="s">
        <v>126</v>
      </c>
      <c r="AA299" s="47"/>
      <c r="AB299" s="47"/>
      <c r="AC299" s="47"/>
      <c r="AD299" s="47"/>
      <c r="AE299" s="47"/>
      <c r="AF299" s="49"/>
      <c r="AG299" s="49"/>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c r="JB299" s="6"/>
      <c r="JC299" s="6"/>
      <c r="JD299" s="6"/>
      <c r="JE299" s="6"/>
      <c r="JF299" s="6"/>
      <c r="JG299" s="6"/>
      <c r="JH299" s="6"/>
      <c r="JI299" s="6"/>
      <c r="JJ299" s="6"/>
      <c r="JK299" s="6"/>
      <c r="JL299" s="6"/>
      <c r="JM299" s="6"/>
      <c r="JN299" s="6"/>
      <c r="JO299" s="6"/>
      <c r="JP299" s="6"/>
      <c r="JQ299" s="6"/>
      <c r="JR299" s="6"/>
      <c r="JS299" s="6"/>
      <c r="JT299" s="6"/>
      <c r="JU299" s="6"/>
      <c r="JV299" s="6"/>
      <c r="JW299" s="6"/>
      <c r="JX299" s="6"/>
      <c r="JY299" s="6"/>
      <c r="JZ299" s="6"/>
      <c r="KA299" s="6"/>
      <c r="KB299" s="6"/>
      <c r="KC299" s="6"/>
      <c r="KD299" s="6"/>
      <c r="KE299" s="6"/>
      <c r="KF299" s="6"/>
      <c r="KG299" s="6"/>
      <c r="KH299" s="6"/>
      <c r="KI299" s="6"/>
      <c r="KJ299" s="6"/>
      <c r="KK299" s="6"/>
      <c r="KL299" s="6"/>
      <c r="KM299" s="6"/>
      <c r="KN299" s="6"/>
      <c r="KO299" s="6"/>
      <c r="KP299" s="6"/>
      <c r="KQ299" s="6"/>
      <c r="KR299" s="6"/>
      <c r="KS299" s="6"/>
      <c r="KT299" s="6"/>
      <c r="KU299" s="6"/>
      <c r="KV299" s="6"/>
      <c r="KW299" s="6"/>
      <c r="KX299" s="6"/>
      <c r="KY299" s="6"/>
      <c r="KZ299" s="6"/>
      <c r="LA299" s="6"/>
      <c r="LB299" s="6"/>
      <c r="LC299" s="6"/>
      <c r="LD299" s="6"/>
      <c r="LE299" s="6"/>
      <c r="LF299" s="6"/>
      <c r="LG299" s="6"/>
      <c r="LH299" s="6"/>
      <c r="LI299" s="6"/>
      <c r="LJ299" s="6"/>
      <c r="LK299" s="6"/>
      <c r="LL299" s="6"/>
      <c r="LM299" s="6"/>
      <c r="LN299" s="6"/>
      <c r="LO299" s="6"/>
      <c r="LP299" s="6"/>
      <c r="LQ299" s="6"/>
      <c r="LR299" s="6"/>
      <c r="LS299" s="6"/>
      <c r="LT299" s="6"/>
      <c r="LU299" s="6"/>
      <c r="LV299" s="6"/>
      <c r="LW299" s="6"/>
      <c r="LX299" s="6"/>
      <c r="LY299" s="6"/>
      <c r="LZ299" s="6"/>
      <c r="MA299" s="6"/>
      <c r="MB299" s="6"/>
      <c r="MC299" s="6"/>
      <c r="MD299" s="6"/>
      <c r="ME299" s="6"/>
      <c r="MF299" s="6"/>
      <c r="MG299" s="6"/>
      <c r="MH299" s="6"/>
      <c r="MI299" s="6"/>
      <c r="MJ299" s="6"/>
      <c r="MK299" s="6"/>
      <c r="ML299" s="6"/>
      <c r="MM299" s="6"/>
      <c r="MN299" s="6"/>
      <c r="MO299" s="6"/>
      <c r="MP299" s="6"/>
      <c r="MQ299" s="6"/>
      <c r="MR299" s="6"/>
      <c r="MS299" s="6"/>
      <c r="MT299" s="6"/>
      <c r="MU299" s="6"/>
      <c r="MV299" s="6"/>
      <c r="MW299" s="6"/>
      <c r="MX299" s="6"/>
      <c r="MY299" s="6"/>
      <c r="MZ299" s="6"/>
      <c r="NA299" s="6"/>
      <c r="NB299" s="6"/>
      <c r="NC299" s="6"/>
      <c r="ND299" s="6"/>
      <c r="NE299" s="6"/>
      <c r="NF299" s="6"/>
      <c r="NG299" s="6"/>
      <c r="NH299" s="6"/>
      <c r="NI299" s="6"/>
      <c r="NJ299" s="6"/>
      <c r="NK299" s="6"/>
      <c r="NL299" s="6"/>
      <c r="NM299" s="6"/>
      <c r="NN299" s="6"/>
      <c r="NO299" s="6"/>
      <c r="NP299" s="6"/>
      <c r="NQ299" s="6"/>
      <c r="NR299" s="6"/>
      <c r="NS299" s="6"/>
      <c r="NT299" s="6"/>
      <c r="NU299" s="6"/>
      <c r="NV299" s="6"/>
      <c r="NW299" s="6"/>
      <c r="NX299" s="6"/>
      <c r="NY299" s="6"/>
      <c r="NZ299" s="6"/>
      <c r="OA299" s="6"/>
      <c r="OB299" s="6"/>
      <c r="OC299" s="6"/>
      <c r="OD299" s="6"/>
      <c r="OE299" s="6"/>
      <c r="OF299" s="6"/>
      <c r="OG299" s="6"/>
      <c r="OH299" s="6"/>
      <c r="OI299" s="6"/>
      <c r="OJ299" s="6"/>
      <c r="OK299" s="6"/>
      <c r="OL299" s="6"/>
      <c r="OM299" s="6"/>
      <c r="ON299" s="6"/>
      <c r="OO299" s="6"/>
      <c r="OP299" s="6"/>
      <c r="OQ299" s="6"/>
      <c r="OR299" s="6"/>
      <c r="OS299" s="6"/>
      <c r="OT299" s="6"/>
      <c r="OU299" s="6"/>
      <c r="OV299" s="6"/>
      <c r="OW299" s="6"/>
      <c r="OX299" s="6"/>
      <c r="OY299" s="6"/>
      <c r="OZ299" s="6"/>
      <c r="PA299" s="6"/>
      <c r="PB299" s="6"/>
      <c r="PC299" s="6"/>
      <c r="PD299" s="6"/>
      <c r="PE299" s="6"/>
      <c r="PF299" s="6"/>
      <c r="PG299" s="6"/>
      <c r="PH299" s="6"/>
      <c r="PI299" s="6"/>
      <c r="PJ299" s="6"/>
      <c r="PK299" s="6"/>
      <c r="PL299" s="6"/>
      <c r="PM299" s="6"/>
      <c r="PN299" s="6"/>
      <c r="PO299" s="6"/>
      <c r="PP299" s="6"/>
      <c r="PQ299" s="6"/>
      <c r="PR299" s="6"/>
      <c r="PS299" s="6"/>
      <c r="PT299" s="6"/>
      <c r="PU299" s="6"/>
      <c r="PV299" s="6"/>
      <c r="PW299" s="6"/>
      <c r="PX299" s="6"/>
      <c r="PY299" s="6"/>
      <c r="PZ299" s="6"/>
      <c r="QA299" s="6"/>
      <c r="QB299" s="6"/>
      <c r="QC299" s="6"/>
      <c r="QD299" s="6"/>
      <c r="QE299" s="6"/>
      <c r="QF299" s="6"/>
      <c r="QG299" s="6"/>
      <c r="QH299" s="6"/>
      <c r="QI299" s="6"/>
      <c r="QJ299" s="6"/>
      <c r="QK299" s="6"/>
      <c r="QL299" s="6"/>
      <c r="QM299" s="6"/>
      <c r="QN299" s="6"/>
      <c r="QO299" s="6"/>
      <c r="QP299" s="6"/>
      <c r="QQ299" s="6"/>
      <c r="QR299" s="6"/>
      <c r="QS299" s="6"/>
      <c r="QT299" s="6"/>
      <c r="QU299" s="6"/>
      <c r="QV299" s="6"/>
      <c r="QW299" s="6"/>
      <c r="QX299" s="6"/>
      <c r="QY299" s="6"/>
      <c r="QZ299" s="6"/>
      <c r="RA299" s="6"/>
      <c r="RB299" s="6"/>
      <c r="RC299" s="6"/>
      <c r="RD299" s="6"/>
      <c r="RE299" s="6"/>
      <c r="RF299" s="6"/>
      <c r="RG299" s="6"/>
      <c r="RH299" s="6"/>
      <c r="RI299" s="6"/>
      <c r="RJ299" s="6"/>
      <c r="RK299" s="6"/>
      <c r="RL299" s="6"/>
      <c r="RM299" s="6"/>
      <c r="RN299" s="6"/>
      <c r="RO299" s="6"/>
      <c r="RP299" s="6"/>
      <c r="RQ299" s="6"/>
      <c r="RR299" s="6"/>
      <c r="RS299" s="6"/>
      <c r="RT299" s="6"/>
      <c r="RU299" s="6"/>
      <c r="RV299" s="6"/>
      <c r="RW299" s="6"/>
      <c r="RX299" s="6"/>
      <c r="RY299" s="6"/>
      <c r="RZ299" s="6"/>
      <c r="SA299" s="6"/>
      <c r="SB299" s="6"/>
      <c r="SC299" s="6"/>
      <c r="SD299" s="6"/>
      <c r="SE299" s="6"/>
      <c r="SF299" s="6"/>
      <c r="SG299" s="6"/>
      <c r="SH299" s="6"/>
      <c r="SI299" s="6"/>
      <c r="SJ299" s="6"/>
      <c r="SK299" s="6"/>
      <c r="SL299" s="6"/>
      <c r="SM299" s="6"/>
      <c r="SN299" s="6"/>
      <c r="SO299" s="6"/>
      <c r="SP299" s="6"/>
      <c r="SQ299" s="6"/>
      <c r="SR299" s="6"/>
      <c r="SS299" s="6"/>
      <c r="ST299" s="6"/>
      <c r="SU299" s="6"/>
      <c r="SV299" s="6"/>
      <c r="SW299" s="6"/>
      <c r="SX299" s="6"/>
      <c r="SY299" s="6"/>
      <c r="SZ299" s="6"/>
      <c r="TA299" s="6"/>
      <c r="TB299" s="6"/>
      <c r="TC299" s="6"/>
      <c r="TD299" s="6"/>
      <c r="TE299" s="6"/>
      <c r="TF299" s="6"/>
      <c r="TG299" s="6"/>
      <c r="TH299" s="6"/>
      <c r="TI299" s="6"/>
      <c r="TJ299" s="6"/>
      <c r="TK299" s="6"/>
      <c r="TL299" s="6"/>
      <c r="TM299" s="6"/>
      <c r="TN299" s="6"/>
      <c r="TO299" s="6"/>
      <c r="TP299" s="6"/>
      <c r="TQ299" s="6"/>
      <c r="TR299" s="6"/>
      <c r="TS299" s="6"/>
      <c r="TT299" s="6"/>
      <c r="TU299" s="6"/>
      <c r="TV299" s="6"/>
      <c r="TW299" s="6"/>
      <c r="TX299" s="6"/>
      <c r="TY299" s="6"/>
      <c r="TZ299" s="6"/>
      <c r="UA299" s="6"/>
      <c r="UB299" s="6"/>
      <c r="UC299" s="6"/>
      <c r="UD299" s="6"/>
      <c r="UE299" s="6"/>
      <c r="UF299" s="6"/>
      <c r="UG299" s="6"/>
      <c r="UH299" s="6"/>
      <c r="UI299" s="6"/>
      <c r="UJ299" s="6"/>
      <c r="UK299" s="6"/>
      <c r="UL299" s="6"/>
      <c r="UM299" s="6"/>
      <c r="UN299" s="6"/>
      <c r="UO299" s="6"/>
      <c r="UP299" s="6"/>
      <c r="UQ299" s="6"/>
      <c r="UR299" s="6"/>
      <c r="US299" s="6"/>
      <c r="UT299" s="6"/>
      <c r="UU299" s="6"/>
      <c r="UV299" s="6"/>
      <c r="UW299" s="6"/>
      <c r="UX299" s="6"/>
      <c r="UY299" s="6"/>
      <c r="UZ299" s="6"/>
      <c r="VA299" s="6"/>
      <c r="VB299" s="6"/>
      <c r="VC299" s="6"/>
      <c r="VD299" s="6"/>
      <c r="VE299" s="6"/>
      <c r="VF299" s="6"/>
      <c r="VG299" s="6"/>
      <c r="VH299" s="6"/>
      <c r="VI299" s="6"/>
      <c r="VJ299" s="6"/>
      <c r="VK299" s="6"/>
      <c r="VL299" s="6"/>
      <c r="VM299" s="6"/>
      <c r="VN299" s="6"/>
      <c r="VO299" s="6"/>
      <c r="VP299" s="6"/>
      <c r="VQ299" s="6"/>
      <c r="VR299" s="6"/>
      <c r="VS299" s="6"/>
      <c r="VT299" s="6"/>
      <c r="VU299" s="6"/>
      <c r="VV299" s="6"/>
      <c r="VW299" s="6"/>
      <c r="VX299" s="6"/>
      <c r="VY299" s="6"/>
      <c r="VZ299" s="6"/>
      <c r="WA299" s="6"/>
      <c r="WB299" s="6"/>
      <c r="WC299" s="6"/>
      <c r="WD299" s="6"/>
      <c r="WE299" s="6"/>
      <c r="WF299" s="6"/>
      <c r="WG299" s="6"/>
      <c r="WH299" s="6"/>
      <c r="WI299" s="6"/>
      <c r="WJ299" s="6"/>
      <c r="WK299" s="6"/>
      <c r="WL299" s="6"/>
      <c r="WM299" s="6"/>
      <c r="WN299" s="6"/>
      <c r="WO299" s="6"/>
      <c r="WP299" s="6"/>
      <c r="WQ299" s="6"/>
      <c r="WR299" s="6"/>
      <c r="WS299" s="6"/>
      <c r="WT299" s="6"/>
      <c r="WU299" s="6"/>
      <c r="WV299" s="6"/>
      <c r="WW299" s="6"/>
      <c r="WX299" s="6"/>
      <c r="WY299" s="6"/>
      <c r="WZ299" s="6"/>
      <c r="XA299" s="6"/>
      <c r="XB299" s="6"/>
      <c r="XC299" s="6"/>
      <c r="XD299" s="6"/>
      <c r="XE299" s="6"/>
      <c r="XF299" s="6"/>
      <c r="XG299" s="6"/>
      <c r="XH299" s="6"/>
      <c r="XI299" s="6"/>
      <c r="XJ299" s="6"/>
      <c r="XK299" s="6"/>
      <c r="XL299" s="6"/>
      <c r="XM299" s="6"/>
      <c r="XN299" s="6"/>
      <c r="XO299" s="6"/>
      <c r="XP299" s="6"/>
      <c r="XQ299" s="6"/>
      <c r="XR299" s="6"/>
      <c r="XS299" s="6"/>
      <c r="XT299" s="6"/>
      <c r="XU299" s="6"/>
      <c r="XV299" s="6"/>
      <c r="XW299" s="6"/>
      <c r="XX299" s="6"/>
      <c r="XY299" s="6"/>
      <c r="XZ299" s="6"/>
      <c r="YA299" s="6"/>
      <c r="YB299" s="6"/>
      <c r="YC299" s="6"/>
      <c r="YD299" s="6"/>
      <c r="YE299" s="6"/>
      <c r="YF299" s="6"/>
      <c r="YG299" s="6"/>
      <c r="YH299" s="6"/>
      <c r="YI299" s="6"/>
      <c r="YJ299" s="6"/>
      <c r="YK299" s="6"/>
      <c r="YL299" s="6"/>
      <c r="YM299" s="6"/>
      <c r="YN299" s="6"/>
      <c r="YO299" s="6"/>
      <c r="YP299" s="6"/>
      <c r="YQ299" s="6"/>
      <c r="YR299" s="6"/>
      <c r="YS299" s="6"/>
      <c r="YT299" s="6"/>
      <c r="YU299" s="6"/>
      <c r="YV299" s="6"/>
      <c r="YW299" s="6"/>
      <c r="YX299" s="6"/>
      <c r="YY299" s="6"/>
      <c r="YZ299" s="6"/>
      <c r="ZA299" s="6"/>
      <c r="ZB299" s="6"/>
      <c r="ZC299" s="6"/>
      <c r="ZD299" s="6"/>
      <c r="ZE299" s="6"/>
      <c r="ZF299" s="6"/>
      <c r="ZG299" s="6"/>
      <c r="ZH299" s="6"/>
      <c r="ZI299" s="6"/>
      <c r="ZJ299" s="6"/>
      <c r="ZK299" s="6"/>
      <c r="ZL299" s="6"/>
      <c r="ZM299" s="6"/>
      <c r="ZN299" s="6"/>
      <c r="ZO299" s="6"/>
      <c r="ZP299" s="6"/>
      <c r="ZQ299" s="6"/>
      <c r="ZR299" s="6"/>
      <c r="ZS299" s="6"/>
      <c r="ZT299" s="6"/>
      <c r="ZU299" s="6"/>
      <c r="ZV299" s="6"/>
      <c r="ZW299" s="6"/>
      <c r="ZX299" s="6"/>
      <c r="ZY299" s="6"/>
      <c r="ZZ299" s="6"/>
      <c r="AAA299" s="6"/>
      <c r="AAB299" s="6"/>
      <c r="AAC299" s="6"/>
      <c r="AAD299" s="6"/>
      <c r="AAE299" s="6"/>
      <c r="AAF299" s="6"/>
      <c r="AAG299" s="6"/>
      <c r="AAH299" s="6"/>
      <c r="AAI299" s="6"/>
      <c r="AAJ299" s="6"/>
      <c r="AAK299" s="6"/>
      <c r="AAL299" s="6"/>
      <c r="AAM299" s="6"/>
      <c r="AAN299" s="6"/>
      <c r="AAO299" s="6"/>
      <c r="AAP299" s="6"/>
      <c r="AAQ299" s="6"/>
      <c r="AAR299" s="6"/>
      <c r="AAS299" s="6"/>
      <c r="AAT299" s="6"/>
      <c r="AAU299" s="6"/>
      <c r="AAV299" s="6"/>
      <c r="AAW299" s="6"/>
      <c r="AAX299" s="6"/>
      <c r="AAY299" s="6"/>
      <c r="AAZ299" s="6"/>
      <c r="ABA299" s="6"/>
      <c r="ABB299" s="6"/>
      <c r="ABC299" s="6"/>
      <c r="ABD299" s="6"/>
      <c r="ABE299" s="6"/>
      <c r="ABF299" s="6"/>
      <c r="ABG299" s="6"/>
      <c r="ABH299" s="6"/>
      <c r="ABI299" s="6"/>
      <c r="ABJ299" s="6"/>
      <c r="ABK299" s="6"/>
      <c r="ABL299" s="6"/>
      <c r="ABM299" s="6"/>
      <c r="ABN299" s="6"/>
      <c r="ABO299" s="6"/>
      <c r="ABP299" s="6"/>
      <c r="ABQ299" s="6"/>
      <c r="ABR299" s="6"/>
      <c r="ABS299" s="6"/>
      <c r="ABT299" s="6"/>
      <c r="ABU299" s="6"/>
      <c r="ABV299" s="6"/>
      <c r="ABW299" s="6"/>
      <c r="ABX299" s="6"/>
      <c r="ABY299" s="6"/>
      <c r="ABZ299" s="6"/>
      <c r="ACA299" s="6"/>
      <c r="ACB299" s="6"/>
      <c r="ACC299" s="6"/>
      <c r="ACD299" s="6"/>
      <c r="ACE299" s="6"/>
      <c r="ACF299" s="6"/>
      <c r="ACG299" s="6"/>
      <c r="ACH299" s="6"/>
      <c r="ACI299" s="6"/>
      <c r="ACJ299" s="6"/>
      <c r="ACK299" s="6"/>
      <c r="ACL299" s="6"/>
      <c r="ACM299" s="6"/>
      <c r="ACN299" s="6"/>
      <c r="ACO299" s="6"/>
      <c r="ACP299" s="6"/>
      <c r="ACQ299" s="6"/>
      <c r="ACR299" s="6"/>
      <c r="ACS299" s="6"/>
      <c r="ACT299" s="6"/>
      <c r="ACU299" s="6"/>
      <c r="ACV299" s="6"/>
      <c r="ACW299" s="6"/>
      <c r="ACX299" s="6"/>
      <c r="ACY299" s="6"/>
      <c r="ACZ299" s="6"/>
      <c r="ADA299" s="6"/>
      <c r="ADB299" s="6"/>
      <c r="ADC299" s="6"/>
      <c r="ADD299" s="6"/>
      <c r="ADE299" s="6"/>
      <c r="ADF299" s="6"/>
      <c r="ADG299" s="6"/>
      <c r="ADH299" s="6"/>
      <c r="ADI299" s="6"/>
      <c r="ADJ299" s="6"/>
      <c r="ADK299" s="6"/>
      <c r="ADL299" s="6"/>
      <c r="ADM299" s="6"/>
      <c r="ADN299" s="6"/>
      <c r="ADO299" s="6"/>
      <c r="ADP299" s="6"/>
      <c r="ADQ299" s="6"/>
      <c r="ADR299" s="6"/>
      <c r="ADS299" s="6"/>
      <c r="ADT299" s="6"/>
      <c r="ADU299" s="6"/>
      <c r="ADV299" s="6"/>
      <c r="ADW299" s="6"/>
      <c r="ADX299" s="6"/>
      <c r="ADY299" s="6"/>
      <c r="ADZ299" s="6"/>
      <c r="AEA299" s="6"/>
      <c r="AEB299" s="6"/>
      <c r="AEC299" s="6"/>
      <c r="AED299" s="6"/>
      <c r="AEE299" s="6"/>
      <c r="AEF299" s="6"/>
      <c r="AEG299" s="6"/>
      <c r="AEH299" s="6"/>
      <c r="AEI299" s="6"/>
      <c r="AEJ299" s="6"/>
      <c r="AEK299" s="6"/>
      <c r="AEL299" s="6"/>
      <c r="AEM299" s="6"/>
      <c r="AEN299" s="6"/>
      <c r="AEO299" s="6"/>
      <c r="AEP299" s="6"/>
      <c r="AEQ299" s="6"/>
      <c r="AER299" s="6"/>
      <c r="AES299" s="6"/>
      <c r="AET299" s="6"/>
      <c r="AEU299" s="6"/>
      <c r="AEV299" s="6"/>
      <c r="AEW299" s="6"/>
      <c r="AEX299" s="6"/>
      <c r="AEY299" s="6"/>
      <c r="AEZ299" s="6"/>
      <c r="AFA299" s="6"/>
      <c r="AFB299" s="6"/>
      <c r="AFC299" s="6"/>
      <c r="AFD299" s="6"/>
      <c r="AFE299" s="6"/>
      <c r="AFF299" s="6"/>
      <c r="AFG299" s="6"/>
      <c r="AFH299" s="6"/>
      <c r="AFI299" s="6"/>
      <c r="AFJ299" s="6"/>
      <c r="AFK299" s="6"/>
      <c r="AFL299" s="6"/>
      <c r="AFM299" s="6"/>
      <c r="AFN299" s="6"/>
      <c r="AFO299" s="6"/>
      <c r="AFP299" s="6"/>
      <c r="AFQ299" s="6"/>
      <c r="AFR299" s="6"/>
      <c r="AFS299" s="6"/>
      <c r="AFT299" s="6"/>
      <c r="AFU299" s="6"/>
      <c r="AFV299" s="6"/>
      <c r="AFW299" s="6"/>
      <c r="AFX299" s="6"/>
      <c r="AFY299" s="6"/>
      <c r="AFZ299" s="6"/>
      <c r="AGA299" s="6"/>
      <c r="AGB299" s="6"/>
      <c r="AGC299" s="6"/>
      <c r="AGD299" s="6"/>
      <c r="AGE299" s="6"/>
      <c r="AGF299" s="6"/>
      <c r="AGG299" s="6"/>
      <c r="AGH299" s="6"/>
      <c r="AGI299" s="6"/>
      <c r="AGJ299" s="6"/>
      <c r="AGK299" s="6"/>
      <c r="AGL299" s="6"/>
      <c r="AGM299" s="6"/>
      <c r="AGN299" s="6"/>
      <c r="AGO299" s="6"/>
      <c r="AGP299" s="6"/>
      <c r="AGQ299" s="6"/>
      <c r="AGR299" s="6"/>
      <c r="AGS299" s="6"/>
      <c r="AGT299" s="6"/>
      <c r="AGU299" s="6"/>
      <c r="AGV299" s="6"/>
      <c r="AGW299" s="6"/>
      <c r="AGX299" s="6"/>
      <c r="AGY299" s="6"/>
      <c r="AGZ299" s="6"/>
      <c r="AHA299" s="6"/>
      <c r="AHB299" s="6"/>
      <c r="AHC299" s="6"/>
      <c r="AHD299" s="6"/>
      <c r="AHE299" s="6"/>
      <c r="AHF299" s="6"/>
      <c r="AHG299" s="6"/>
      <c r="AHH299" s="6"/>
      <c r="AHI299" s="6"/>
      <c r="AHJ299" s="6"/>
      <c r="AHK299" s="6"/>
      <c r="AHL299" s="6"/>
      <c r="AHM299" s="6"/>
      <c r="AHN299" s="6"/>
      <c r="AHO299" s="6"/>
      <c r="AHP299" s="6"/>
      <c r="AHQ299" s="6"/>
      <c r="AHR299" s="6"/>
      <c r="AHS299" s="6"/>
      <c r="AHT299" s="6"/>
      <c r="AHU299" s="6"/>
      <c r="AHV299" s="6"/>
      <c r="AHW299" s="6"/>
      <c r="AHX299" s="6"/>
      <c r="AHY299" s="6"/>
      <c r="AHZ299" s="6"/>
      <c r="AIA299" s="6"/>
      <c r="AIB299" s="6"/>
      <c r="AIC299" s="6"/>
      <c r="AID299" s="6"/>
      <c r="AIE299" s="6"/>
      <c r="AIF299" s="6"/>
      <c r="AIG299" s="6"/>
      <c r="AIH299" s="6"/>
      <c r="AII299" s="6"/>
      <c r="AIJ299" s="6"/>
      <c r="AIK299" s="6"/>
      <c r="AIL299" s="6"/>
      <c r="AIM299" s="6"/>
      <c r="AIN299" s="6"/>
      <c r="AIO299" s="6"/>
      <c r="AIP299" s="6"/>
      <c r="AIQ299" s="6"/>
      <c r="AIR299" s="6"/>
      <c r="AIS299" s="6"/>
      <c r="AIT299" s="6"/>
      <c r="AIU299" s="6"/>
      <c r="AIV299" s="6"/>
      <c r="AIW299" s="6"/>
      <c r="AIX299" s="6"/>
      <c r="AIY299" s="6"/>
      <c r="AIZ299" s="6"/>
      <c r="AJA299" s="6"/>
      <c r="AJB299" s="6"/>
      <c r="AJC299" s="6"/>
      <c r="AJD299" s="6"/>
      <c r="AJE299" s="6"/>
      <c r="AJF299" s="6"/>
      <c r="AJG299" s="6"/>
      <c r="AJH299" s="6"/>
      <c r="AJI299" s="6"/>
      <c r="AJJ299" s="6"/>
      <c r="AJK299" s="6"/>
      <c r="AJL299" s="6"/>
      <c r="AJM299" s="6"/>
      <c r="AJN299" s="6"/>
      <c r="AJO299" s="6"/>
      <c r="AJP299" s="6"/>
      <c r="AJQ299" s="6"/>
      <c r="AJR299" s="6"/>
      <c r="AJS299" s="6"/>
      <c r="AJT299" s="6"/>
      <c r="AJU299" s="6"/>
      <c r="AJV299" s="6"/>
      <c r="AJW299" s="6"/>
      <c r="AJX299" s="6"/>
      <c r="AJY299" s="6"/>
      <c r="AJZ299" s="6"/>
      <c r="AKA299" s="6"/>
      <c r="AKB299" s="6"/>
      <c r="AKC299" s="6"/>
      <c r="AKD299" s="6"/>
      <c r="AKE299" s="6"/>
      <c r="AKF299" s="6"/>
      <c r="AKG299" s="6"/>
      <c r="AKH299" s="6"/>
      <c r="AKI299" s="6"/>
      <c r="AKJ299" s="6"/>
      <c r="AKK299" s="6"/>
      <c r="AKL299" s="6"/>
      <c r="AKM299" s="6"/>
      <c r="AKN299" s="6"/>
      <c r="AKO299" s="6"/>
      <c r="AKP299" s="6"/>
      <c r="AKQ299" s="6"/>
      <c r="AKR299" s="6"/>
      <c r="AKS299" s="6"/>
      <c r="AKT299" s="6"/>
      <c r="AKU299" s="6"/>
      <c r="AKV299" s="6"/>
      <c r="AKW299" s="6"/>
      <c r="AKX299" s="6"/>
      <c r="AKY299" s="6"/>
      <c r="AKZ299" s="6"/>
      <c r="ALA299" s="6"/>
      <c r="ALB299" s="6"/>
      <c r="ALC299" s="6"/>
      <c r="ALD299" s="6"/>
      <c r="ALE299" s="6"/>
      <c r="ALF299" s="6"/>
      <c r="ALG299" s="6"/>
      <c r="ALH299" s="6"/>
    </row>
    <row r="300" ht="68" customHeight="1" spans="1:33" s="40" customFormat="1" x14ac:dyDescent="0.25">
      <c r="A300" s="83"/>
      <c r="B300" s="47" t="s">
        <v>1331</v>
      </c>
      <c r="C300" s="47" t="s">
        <v>1332</v>
      </c>
      <c r="D300" s="47" t="s">
        <v>1333</v>
      </c>
      <c r="E300" s="47">
        <v>1</v>
      </c>
      <c r="F300" s="47">
        <v>2</v>
      </c>
      <c r="G300" s="47"/>
      <c r="H300" s="47" t="s">
        <v>117</v>
      </c>
      <c r="I300" s="47" t="s">
        <v>118</v>
      </c>
      <c r="J300" s="47" t="s">
        <v>119</v>
      </c>
      <c r="K300" s="86" t="s">
        <v>1338</v>
      </c>
      <c r="L300" s="84" t="s">
        <v>1339</v>
      </c>
      <c r="M300" s="47" t="s">
        <v>1340</v>
      </c>
      <c r="N300" s="47"/>
      <c r="O300" s="43"/>
      <c r="P300" s="47"/>
      <c r="Q300" s="47"/>
      <c r="R300" s="47">
        <v>1201</v>
      </c>
      <c r="S300" s="47" t="s">
        <v>123</v>
      </c>
      <c r="T300" s="85"/>
      <c r="U300" s="85"/>
      <c r="V300" s="87" t="s">
        <v>1341</v>
      </c>
      <c r="W300" s="88"/>
      <c r="X300" s="47"/>
      <c r="Y300" s="47" t="s">
        <v>125</v>
      </c>
      <c r="Z300" s="47" t="s">
        <v>126</v>
      </c>
      <c r="AA300" s="47"/>
      <c r="AB300" s="47"/>
      <c r="AC300" s="47"/>
      <c r="AD300" s="47"/>
      <c r="AE300" s="47"/>
      <c r="AF300" s="49"/>
      <c r="AG300" s="49"/>
    </row>
    <row r="301" ht="68" customHeight="1" spans="1:33" s="40" customFormat="1" x14ac:dyDescent="0.25">
      <c r="A301" s="89"/>
      <c r="B301" s="47" t="s">
        <v>1331</v>
      </c>
      <c r="C301" s="47" t="s">
        <v>1332</v>
      </c>
      <c r="D301" s="47" t="s">
        <v>1333</v>
      </c>
      <c r="E301" s="47">
        <v>1</v>
      </c>
      <c r="F301" s="47">
        <v>3</v>
      </c>
      <c r="G301" s="41"/>
      <c r="H301" s="47" t="s">
        <v>117</v>
      </c>
      <c r="I301" s="47" t="s">
        <v>118</v>
      </c>
      <c r="J301" s="47" t="s">
        <v>119</v>
      </c>
      <c r="K301" s="84" t="s">
        <v>1342</v>
      </c>
      <c r="L301" s="84" t="s">
        <v>1343</v>
      </c>
      <c r="M301" s="85" t="s">
        <v>1344</v>
      </c>
      <c r="N301" s="43"/>
      <c r="O301" s="43"/>
      <c r="P301" s="47"/>
      <c r="Q301" s="43"/>
      <c r="R301" s="47">
        <v>1237</v>
      </c>
      <c r="S301" s="47" t="s">
        <v>123</v>
      </c>
      <c r="T301" s="43"/>
      <c r="U301" s="43"/>
      <c r="V301" s="48" t="s">
        <v>1345</v>
      </c>
      <c r="W301" s="49"/>
      <c r="X301" s="43"/>
      <c r="Y301" s="47" t="s">
        <v>125</v>
      </c>
      <c r="Z301" s="47" t="s">
        <v>126</v>
      </c>
      <c r="AA301" s="43"/>
      <c r="AB301" s="43"/>
      <c r="AC301" s="43"/>
      <c r="AD301" s="43"/>
      <c r="AE301" s="43"/>
      <c r="AF301" s="43"/>
      <c r="AG301" s="43"/>
    </row>
    <row r="302" ht="85" customHeight="1" spans="1:33" s="40" customFormat="1" x14ac:dyDescent="0.25">
      <c r="A302" s="89"/>
      <c r="B302" s="47" t="s">
        <v>1331</v>
      </c>
      <c r="C302" s="47" t="s">
        <v>1332</v>
      </c>
      <c r="D302" s="47" t="s">
        <v>1333</v>
      </c>
      <c r="E302" s="47">
        <v>1</v>
      </c>
      <c r="F302" s="47">
        <v>4</v>
      </c>
      <c r="G302" s="41"/>
      <c r="H302" s="47" t="s">
        <v>117</v>
      </c>
      <c r="I302" s="47" t="s">
        <v>118</v>
      </c>
      <c r="J302" s="47" t="s">
        <v>119</v>
      </c>
      <c r="K302" s="86" t="s">
        <v>1346</v>
      </c>
      <c r="L302" s="84" t="s">
        <v>1347</v>
      </c>
      <c r="M302" s="85" t="s">
        <v>1348</v>
      </c>
      <c r="N302" s="43"/>
      <c r="O302" s="43"/>
      <c r="P302" s="47"/>
      <c r="Q302" s="43"/>
      <c r="R302" s="47">
        <v>1283</v>
      </c>
      <c r="S302" s="47" t="s">
        <v>123</v>
      </c>
      <c r="T302" s="43"/>
      <c r="U302" s="43"/>
      <c r="V302" s="48" t="s">
        <v>1349</v>
      </c>
      <c r="W302" s="49"/>
      <c r="X302" s="43"/>
      <c r="Y302" s="47" t="s">
        <v>125</v>
      </c>
      <c r="Z302" s="47" t="s">
        <v>126</v>
      </c>
      <c r="AA302" s="43"/>
      <c r="AB302" s="43"/>
      <c r="AC302" s="43"/>
      <c r="AD302" s="43"/>
      <c r="AE302" s="43"/>
      <c r="AF302" s="43"/>
      <c r="AG302" s="43"/>
    </row>
    <row r="303" ht="68" customHeight="1" spans="1:33" s="40" customFormat="1" x14ac:dyDescent="0.25">
      <c r="A303" s="89"/>
      <c r="B303" s="47" t="s">
        <v>1331</v>
      </c>
      <c r="C303" s="47" t="s">
        <v>1332</v>
      </c>
      <c r="D303" s="47" t="s">
        <v>1333</v>
      </c>
      <c r="E303" s="47">
        <v>1</v>
      </c>
      <c r="F303" s="47">
        <v>5</v>
      </c>
      <c r="G303" s="41"/>
      <c r="H303" s="47" t="s">
        <v>117</v>
      </c>
      <c r="I303" s="47" t="s">
        <v>118</v>
      </c>
      <c r="J303" s="47" t="s">
        <v>119</v>
      </c>
      <c r="K303" s="86" t="s">
        <v>1350</v>
      </c>
      <c r="L303" s="84" t="s">
        <v>1351</v>
      </c>
      <c r="M303" s="85" t="s">
        <v>1352</v>
      </c>
      <c r="N303" s="43"/>
      <c r="O303" s="43"/>
      <c r="P303" s="47"/>
      <c r="Q303" s="43"/>
      <c r="R303" s="47">
        <v>1206</v>
      </c>
      <c r="S303" s="47" t="s">
        <v>123</v>
      </c>
      <c r="T303" s="43"/>
      <c r="U303" s="43"/>
      <c r="V303" s="48" t="s">
        <v>1353</v>
      </c>
      <c r="W303" s="49"/>
      <c r="X303" s="43"/>
      <c r="Y303" s="47" t="s">
        <v>125</v>
      </c>
      <c r="Z303" s="47" t="s">
        <v>126</v>
      </c>
      <c r="AA303" s="43"/>
      <c r="AB303" s="43"/>
      <c r="AC303" s="43"/>
      <c r="AD303" s="43"/>
      <c r="AE303" s="43"/>
      <c r="AF303" s="43"/>
      <c r="AG303" s="43"/>
    </row>
    <row r="304" ht="68" customHeight="1" spans="1:33" s="40" customFormat="1" x14ac:dyDescent="0.25">
      <c r="A304" s="89"/>
      <c r="B304" s="47" t="s">
        <v>1331</v>
      </c>
      <c r="C304" s="47" t="s">
        <v>1332</v>
      </c>
      <c r="D304" s="47" t="s">
        <v>1333</v>
      </c>
      <c r="E304" s="47">
        <v>1</v>
      </c>
      <c r="F304" s="47">
        <v>6</v>
      </c>
      <c r="G304" s="41"/>
      <c r="H304" s="47" t="s">
        <v>117</v>
      </c>
      <c r="I304" s="47" t="s">
        <v>118</v>
      </c>
      <c r="J304" s="47" t="s">
        <v>119</v>
      </c>
      <c r="K304" s="86" t="s">
        <v>1354</v>
      </c>
      <c r="L304" s="84" t="s">
        <v>1355</v>
      </c>
      <c r="M304" s="85" t="s">
        <v>1356</v>
      </c>
      <c r="N304" s="43"/>
      <c r="O304" s="43"/>
      <c r="P304" s="47"/>
      <c r="Q304" s="43"/>
      <c r="R304" s="47">
        <v>1380</v>
      </c>
      <c r="S304" s="47" t="s">
        <v>123</v>
      </c>
      <c r="T304" s="43"/>
      <c r="U304" s="43"/>
      <c r="V304" s="48" t="s">
        <v>1357</v>
      </c>
      <c r="W304" s="49"/>
      <c r="X304" s="43"/>
      <c r="Y304" s="47" t="s">
        <v>125</v>
      </c>
      <c r="Z304" s="47" t="s">
        <v>126</v>
      </c>
      <c r="AA304" s="43"/>
      <c r="AB304" s="43"/>
      <c r="AC304" s="43"/>
      <c r="AD304" s="43"/>
      <c r="AE304" s="43"/>
      <c r="AF304" s="43"/>
      <c r="AG304" s="43"/>
    </row>
    <row r="305" ht="68" customHeight="1" spans="1:33" s="40" customFormat="1" x14ac:dyDescent="0.25">
      <c r="A305" s="89"/>
      <c r="B305" s="47" t="s">
        <v>1331</v>
      </c>
      <c r="C305" s="47" t="s">
        <v>1332</v>
      </c>
      <c r="D305" s="47" t="s">
        <v>1333</v>
      </c>
      <c r="E305" s="47">
        <v>1</v>
      </c>
      <c r="F305" s="47">
        <v>7</v>
      </c>
      <c r="G305" s="41"/>
      <c r="H305" s="47" t="s">
        <v>117</v>
      </c>
      <c r="I305" s="47" t="s">
        <v>118</v>
      </c>
      <c r="J305" s="47" t="s">
        <v>119</v>
      </c>
      <c r="K305" s="86" t="s">
        <v>1358</v>
      </c>
      <c r="L305" s="84" t="s">
        <v>1359</v>
      </c>
      <c r="M305" s="85" t="s">
        <v>1360</v>
      </c>
      <c r="N305" s="43"/>
      <c r="O305" s="43"/>
      <c r="P305" s="47"/>
      <c r="Q305" s="43"/>
      <c r="R305" s="47">
        <v>1405</v>
      </c>
      <c r="S305" s="47" t="s">
        <v>123</v>
      </c>
      <c r="T305" s="43"/>
      <c r="U305" s="43"/>
      <c r="V305" s="48" t="s">
        <v>1361</v>
      </c>
      <c r="W305" s="49"/>
      <c r="X305" s="43"/>
      <c r="Y305" s="47" t="s">
        <v>125</v>
      </c>
      <c r="Z305" s="47" t="s">
        <v>126</v>
      </c>
      <c r="AA305" s="43"/>
      <c r="AB305" s="43"/>
      <c r="AC305" s="43"/>
      <c r="AD305" s="43"/>
      <c r="AE305" s="43"/>
      <c r="AF305" s="43"/>
      <c r="AG305" s="43"/>
    </row>
    <row r="306" ht="68" customHeight="1" spans="1:33" s="40" customFormat="1" x14ac:dyDescent="0.25">
      <c r="A306" s="89"/>
      <c r="B306" s="47" t="s">
        <v>1331</v>
      </c>
      <c r="C306" s="47" t="s">
        <v>1332</v>
      </c>
      <c r="D306" s="47" t="s">
        <v>1333</v>
      </c>
      <c r="E306" s="47">
        <v>1</v>
      </c>
      <c r="F306" s="47">
        <v>8</v>
      </c>
      <c r="G306" s="41"/>
      <c r="H306" s="47" t="s">
        <v>117</v>
      </c>
      <c r="I306" s="47" t="s">
        <v>118</v>
      </c>
      <c r="J306" s="47" t="s">
        <v>119</v>
      </c>
      <c r="K306" s="86" t="s">
        <v>1362</v>
      </c>
      <c r="L306" s="84" t="s">
        <v>1363</v>
      </c>
      <c r="M306" s="85" t="s">
        <v>1364</v>
      </c>
      <c r="N306" s="43"/>
      <c r="O306" s="43"/>
      <c r="P306" s="47"/>
      <c r="Q306" s="43"/>
      <c r="R306" s="47">
        <v>1367</v>
      </c>
      <c r="S306" s="47" t="s">
        <v>123</v>
      </c>
      <c r="T306" s="43"/>
      <c r="U306" s="43"/>
      <c r="V306" s="48" t="s">
        <v>1365</v>
      </c>
      <c r="W306" s="49"/>
      <c r="X306" s="43"/>
      <c r="Y306" s="47" t="s">
        <v>125</v>
      </c>
      <c r="Z306" s="47" t="s">
        <v>126</v>
      </c>
      <c r="AA306" s="43"/>
      <c r="AB306" s="43"/>
      <c r="AC306" s="43"/>
      <c r="AD306" s="43"/>
      <c r="AE306" s="43"/>
      <c r="AF306" s="43"/>
      <c r="AG306" s="43"/>
    </row>
    <row r="307" ht="68" customHeight="1" spans="1:33" s="40" customFormat="1" x14ac:dyDescent="0.25">
      <c r="A307" s="89"/>
      <c r="B307" s="47" t="s">
        <v>1331</v>
      </c>
      <c r="C307" s="47" t="s">
        <v>1332</v>
      </c>
      <c r="D307" s="47" t="s">
        <v>1333</v>
      </c>
      <c r="E307" s="47">
        <v>1</v>
      </c>
      <c r="F307" s="47">
        <v>9</v>
      </c>
      <c r="G307" s="41"/>
      <c r="H307" s="47" t="s">
        <v>117</v>
      </c>
      <c r="I307" s="47" t="s">
        <v>118</v>
      </c>
      <c r="J307" s="47" t="s">
        <v>119</v>
      </c>
      <c r="K307" s="95" t="s">
        <v>1366</v>
      </c>
      <c r="L307" s="84" t="s">
        <v>1367</v>
      </c>
      <c r="M307" s="85" t="s">
        <v>1368</v>
      </c>
      <c r="N307" s="43"/>
      <c r="O307" s="43"/>
      <c r="P307" s="47"/>
      <c r="Q307" s="43"/>
      <c r="R307" s="47">
        <v>1269</v>
      </c>
      <c r="S307" s="47" t="s">
        <v>123</v>
      </c>
      <c r="T307" s="43"/>
      <c r="U307" s="43"/>
      <c r="V307" s="48" t="s">
        <v>1369</v>
      </c>
      <c r="W307" s="49"/>
      <c r="X307" s="43"/>
      <c r="Y307" s="47" t="s">
        <v>125</v>
      </c>
      <c r="Z307" s="47" t="s">
        <v>126</v>
      </c>
      <c r="AA307" s="43"/>
      <c r="AB307" s="43"/>
      <c r="AC307" s="43"/>
      <c r="AD307" s="43"/>
      <c r="AE307" s="43"/>
      <c r="AF307" s="43"/>
      <c r="AG307" s="43"/>
    </row>
    <row r="308" ht="68" customHeight="1" spans="1:33" s="40" customFormat="1" x14ac:dyDescent="0.25">
      <c r="A308" s="89"/>
      <c r="B308" s="47" t="s">
        <v>1331</v>
      </c>
      <c r="C308" s="47" t="s">
        <v>1332</v>
      </c>
      <c r="D308" s="47" t="s">
        <v>1333</v>
      </c>
      <c r="E308" s="47">
        <v>1</v>
      </c>
      <c r="F308" s="47">
        <v>10</v>
      </c>
      <c r="G308" s="41"/>
      <c r="H308" s="47" t="s">
        <v>117</v>
      </c>
      <c r="I308" s="47" t="s">
        <v>118</v>
      </c>
      <c r="J308" s="47" t="s">
        <v>119</v>
      </c>
      <c r="K308" s="95" t="s">
        <v>1370</v>
      </c>
      <c r="L308" s="84" t="s">
        <v>1371</v>
      </c>
      <c r="M308" s="85" t="s">
        <v>1372</v>
      </c>
      <c r="N308" s="43"/>
      <c r="O308" s="43"/>
      <c r="P308" s="47"/>
      <c r="Q308" s="43"/>
      <c r="R308" s="47">
        <v>1326</v>
      </c>
      <c r="S308" s="47" t="s">
        <v>123</v>
      </c>
      <c r="T308" s="43"/>
      <c r="U308" s="43"/>
      <c r="V308" s="48" t="s">
        <v>1373</v>
      </c>
      <c r="W308" s="49"/>
      <c r="X308" s="43"/>
      <c r="Y308" s="47" t="s">
        <v>125</v>
      </c>
      <c r="Z308" s="47" t="s">
        <v>126</v>
      </c>
      <c r="AA308" s="43"/>
      <c r="AB308" s="43"/>
      <c r="AC308" s="43"/>
      <c r="AD308" s="43"/>
      <c r="AE308" s="43"/>
      <c r="AF308" s="43"/>
      <c r="AG308" s="43"/>
    </row>
    <row r="309" ht="85" customHeight="1" spans="1:33" s="40" customFormat="1" x14ac:dyDescent="0.25">
      <c r="A309" s="89"/>
      <c r="B309" s="47" t="s">
        <v>1331</v>
      </c>
      <c r="C309" s="47" t="s">
        <v>1332</v>
      </c>
      <c r="D309" s="47" t="s">
        <v>1333</v>
      </c>
      <c r="E309" s="47">
        <v>1</v>
      </c>
      <c r="F309" s="47">
        <v>11</v>
      </c>
      <c r="G309" s="41"/>
      <c r="H309" s="47" t="s">
        <v>117</v>
      </c>
      <c r="I309" s="47" t="s">
        <v>118</v>
      </c>
      <c r="J309" s="47" t="s">
        <v>119</v>
      </c>
      <c r="K309" s="102" t="s">
        <v>1374</v>
      </c>
      <c r="L309" s="84" t="s">
        <v>1375</v>
      </c>
      <c r="M309" s="85" t="s">
        <v>1376</v>
      </c>
      <c r="N309" s="43"/>
      <c r="O309" s="43"/>
      <c r="P309" s="47"/>
      <c r="Q309" s="43"/>
      <c r="R309" s="47">
        <v>1266</v>
      </c>
      <c r="S309" s="47" t="s">
        <v>123</v>
      </c>
      <c r="T309" s="43"/>
      <c r="U309" s="43"/>
      <c r="V309" s="48" t="s">
        <v>1377</v>
      </c>
      <c r="W309" s="49"/>
      <c r="X309" s="43"/>
      <c r="Y309" s="47" t="s">
        <v>125</v>
      </c>
      <c r="Z309" s="47" t="s">
        <v>126</v>
      </c>
      <c r="AA309" s="43"/>
      <c r="AB309" s="43"/>
      <c r="AC309" s="43"/>
      <c r="AD309" s="43"/>
      <c r="AE309" s="43"/>
      <c r="AF309" s="43"/>
      <c r="AG309" s="43"/>
    </row>
    <row r="310" ht="85" customHeight="1" spans="1:33" s="40" customFormat="1" x14ac:dyDescent="0.25">
      <c r="A310" s="89"/>
      <c r="B310" s="47" t="s">
        <v>1331</v>
      </c>
      <c r="C310" s="47" t="s">
        <v>1332</v>
      </c>
      <c r="D310" s="47" t="s">
        <v>1333</v>
      </c>
      <c r="E310" s="47">
        <v>1</v>
      </c>
      <c r="F310" s="47">
        <v>12</v>
      </c>
      <c r="G310" s="41"/>
      <c r="H310" s="47" t="s">
        <v>117</v>
      </c>
      <c r="I310" s="47" t="s">
        <v>118</v>
      </c>
      <c r="J310" s="47" t="s">
        <v>119</v>
      </c>
      <c r="K310" s="86" t="s">
        <v>1378</v>
      </c>
      <c r="L310" s="84" t="s">
        <v>1379</v>
      </c>
      <c r="M310" s="85" t="s">
        <v>1380</v>
      </c>
      <c r="N310" s="43"/>
      <c r="O310" s="43"/>
      <c r="P310" s="47"/>
      <c r="Q310" s="43"/>
      <c r="R310" s="47">
        <v>1383</v>
      </c>
      <c r="S310" s="47" t="s">
        <v>123</v>
      </c>
      <c r="T310" s="43"/>
      <c r="U310" s="43"/>
      <c r="V310" s="48" t="s">
        <v>1381</v>
      </c>
      <c r="W310" s="49"/>
      <c r="X310" s="43"/>
      <c r="Y310" s="47" t="s">
        <v>125</v>
      </c>
      <c r="Z310" s="47" t="s">
        <v>126</v>
      </c>
      <c r="AA310" s="43"/>
      <c r="AB310" s="43"/>
      <c r="AC310" s="43"/>
      <c r="AD310" s="43"/>
      <c r="AE310" s="43"/>
      <c r="AF310" s="43"/>
      <c r="AG310" s="43"/>
    </row>
    <row r="311" ht="68" customHeight="1" spans="1:33" s="40" customFormat="1" x14ac:dyDescent="0.25">
      <c r="A311" s="89"/>
      <c r="B311" s="47" t="s">
        <v>1331</v>
      </c>
      <c r="C311" s="47" t="s">
        <v>1332</v>
      </c>
      <c r="D311" s="47" t="s">
        <v>1333</v>
      </c>
      <c r="E311" s="47">
        <v>1</v>
      </c>
      <c r="F311" s="47">
        <v>13</v>
      </c>
      <c r="G311" s="41"/>
      <c r="H311" s="47" t="s">
        <v>117</v>
      </c>
      <c r="I311" s="47" t="s">
        <v>118</v>
      </c>
      <c r="J311" s="47" t="s">
        <v>119</v>
      </c>
      <c r="K311" s="84" t="s">
        <v>1382</v>
      </c>
      <c r="L311" s="84" t="s">
        <v>1383</v>
      </c>
      <c r="M311" s="85" t="s">
        <v>1384</v>
      </c>
      <c r="N311" s="43"/>
      <c r="O311" s="43"/>
      <c r="P311" s="47"/>
      <c r="Q311" s="43"/>
      <c r="R311" s="47">
        <v>1356</v>
      </c>
      <c r="S311" s="47" t="s">
        <v>123</v>
      </c>
      <c r="T311" s="43"/>
      <c r="U311" s="43"/>
      <c r="V311" s="48" t="s">
        <v>1385</v>
      </c>
      <c r="W311" s="49"/>
      <c r="X311" s="43"/>
      <c r="Y311" s="47" t="s">
        <v>125</v>
      </c>
      <c r="Z311" s="47" t="s">
        <v>126</v>
      </c>
      <c r="AA311" s="43"/>
      <c r="AB311" s="43"/>
      <c r="AC311" s="43"/>
      <c r="AD311" s="43"/>
      <c r="AE311" s="43"/>
      <c r="AF311" s="43"/>
      <c r="AG311" s="43"/>
    </row>
    <row r="312" ht="85" customHeight="1" spans="1:33" s="40" customFormat="1" x14ac:dyDescent="0.25">
      <c r="A312" s="89"/>
      <c r="B312" s="47" t="s">
        <v>1331</v>
      </c>
      <c r="C312" s="47" t="s">
        <v>1332</v>
      </c>
      <c r="D312" s="47" t="s">
        <v>1333</v>
      </c>
      <c r="E312" s="47">
        <v>1</v>
      </c>
      <c r="F312" s="47">
        <v>14</v>
      </c>
      <c r="G312" s="41"/>
      <c r="H312" s="47" t="s">
        <v>117</v>
      </c>
      <c r="I312" s="47" t="s">
        <v>118</v>
      </c>
      <c r="J312" s="47" t="s">
        <v>119</v>
      </c>
      <c r="K312" s="86" t="s">
        <v>1386</v>
      </c>
      <c r="L312" s="84" t="s">
        <v>1387</v>
      </c>
      <c r="M312" s="85" t="s">
        <v>1388</v>
      </c>
      <c r="N312" s="43"/>
      <c r="O312" s="43"/>
      <c r="P312" s="47"/>
      <c r="Q312" s="43"/>
      <c r="R312" s="47">
        <v>1258</v>
      </c>
      <c r="S312" s="47" t="s">
        <v>123</v>
      </c>
      <c r="T312" s="43"/>
      <c r="U312" s="43"/>
      <c r="V312" s="48" t="s">
        <v>1389</v>
      </c>
      <c r="W312" s="49"/>
      <c r="X312" s="43"/>
      <c r="Y312" s="47" t="s">
        <v>125</v>
      </c>
      <c r="Z312" s="47" t="s">
        <v>126</v>
      </c>
      <c r="AA312" s="43"/>
      <c r="AB312" s="43"/>
      <c r="AC312" s="43"/>
      <c r="AD312" s="43"/>
      <c r="AE312" s="43"/>
      <c r="AF312" s="43"/>
      <c r="AG312" s="43"/>
    </row>
    <row r="313" ht="68" customHeight="1" spans="1:33" s="40" customFormat="1" x14ac:dyDescent="0.25">
      <c r="A313" s="89"/>
      <c r="B313" s="47" t="s">
        <v>1331</v>
      </c>
      <c r="C313" s="47" t="s">
        <v>1332</v>
      </c>
      <c r="D313" s="47" t="s">
        <v>1333</v>
      </c>
      <c r="E313" s="47">
        <v>1</v>
      </c>
      <c r="F313" s="47">
        <v>15</v>
      </c>
      <c r="G313" s="41"/>
      <c r="H313" s="47" t="s">
        <v>117</v>
      </c>
      <c r="I313" s="47" t="s">
        <v>118</v>
      </c>
      <c r="J313" s="47" t="s">
        <v>119</v>
      </c>
      <c r="K313" s="86" t="s">
        <v>1390</v>
      </c>
      <c r="L313" s="84" t="s">
        <v>1391</v>
      </c>
      <c r="M313" s="85" t="s">
        <v>1392</v>
      </c>
      <c r="N313" s="43"/>
      <c r="O313" s="43"/>
      <c r="P313" s="47"/>
      <c r="Q313" s="43"/>
      <c r="R313" s="47">
        <v>1318</v>
      </c>
      <c r="S313" s="47" t="s">
        <v>123</v>
      </c>
      <c r="T313" s="43"/>
      <c r="U313" s="43"/>
      <c r="V313" s="48" t="s">
        <v>1393</v>
      </c>
      <c r="W313" s="49"/>
      <c r="X313" s="43"/>
      <c r="Y313" s="47" t="s">
        <v>125</v>
      </c>
      <c r="Z313" s="47" t="s">
        <v>126</v>
      </c>
      <c r="AA313" s="43"/>
      <c r="AB313" s="43"/>
      <c r="AC313" s="43"/>
      <c r="AD313" s="43"/>
      <c r="AE313" s="43"/>
      <c r="AF313" s="43"/>
      <c r="AG313" s="43"/>
    </row>
    <row r="314" ht="68" customHeight="1" spans="1:33" s="40" customFormat="1" x14ac:dyDescent="0.25">
      <c r="A314" s="89"/>
      <c r="B314" s="47" t="s">
        <v>1331</v>
      </c>
      <c r="C314" s="47" t="s">
        <v>1332</v>
      </c>
      <c r="D314" s="47" t="s">
        <v>1333</v>
      </c>
      <c r="E314" s="47">
        <v>1</v>
      </c>
      <c r="F314" s="47">
        <v>16</v>
      </c>
      <c r="G314" s="41"/>
      <c r="H314" s="47" t="s">
        <v>117</v>
      </c>
      <c r="I314" s="47" t="s">
        <v>118</v>
      </c>
      <c r="J314" s="47" t="s">
        <v>119</v>
      </c>
      <c r="K314" s="86" t="s">
        <v>1394</v>
      </c>
      <c r="L314" s="84" t="s">
        <v>1395</v>
      </c>
      <c r="M314" s="85" t="s">
        <v>1396</v>
      </c>
      <c r="N314" s="43"/>
      <c r="O314" s="43"/>
      <c r="P314" s="47"/>
      <c r="Q314" s="43"/>
      <c r="R314" s="47">
        <v>1246</v>
      </c>
      <c r="S314" s="47" t="s">
        <v>123</v>
      </c>
      <c r="T314" s="43"/>
      <c r="U314" s="43"/>
      <c r="V314" s="48" t="s">
        <v>1397</v>
      </c>
      <c r="W314" s="49"/>
      <c r="X314" s="43"/>
      <c r="Y314" s="47" t="s">
        <v>125</v>
      </c>
      <c r="Z314" s="47" t="s">
        <v>126</v>
      </c>
      <c r="AA314" s="43"/>
      <c r="AB314" s="43"/>
      <c r="AC314" s="43"/>
      <c r="AD314" s="43"/>
      <c r="AE314" s="43"/>
      <c r="AF314" s="43"/>
      <c r="AG314" s="43"/>
    </row>
    <row r="315" ht="68" customHeight="1" spans="1:33" s="40" customFormat="1" x14ac:dyDescent="0.25">
      <c r="A315" s="89"/>
      <c r="B315" s="47" t="s">
        <v>1331</v>
      </c>
      <c r="C315" s="47" t="s">
        <v>1332</v>
      </c>
      <c r="D315" s="47" t="s">
        <v>1333</v>
      </c>
      <c r="E315" s="47">
        <v>1</v>
      </c>
      <c r="F315" s="47">
        <v>17</v>
      </c>
      <c r="G315" s="41"/>
      <c r="H315" s="47" t="s">
        <v>117</v>
      </c>
      <c r="I315" s="47" t="s">
        <v>118</v>
      </c>
      <c r="J315" s="47" t="s">
        <v>119</v>
      </c>
      <c r="K315" s="86" t="s">
        <v>1398</v>
      </c>
      <c r="L315" s="84" t="s">
        <v>1399</v>
      </c>
      <c r="M315" s="85" t="s">
        <v>1400</v>
      </c>
      <c r="N315" s="43"/>
      <c r="O315" s="43"/>
      <c r="P315" s="47"/>
      <c r="Q315" s="43"/>
      <c r="R315" s="47">
        <v>1243</v>
      </c>
      <c r="S315" s="47" t="s">
        <v>123</v>
      </c>
      <c r="T315" s="43"/>
      <c r="U315" s="43"/>
      <c r="V315" s="48" t="s">
        <v>1401</v>
      </c>
      <c r="W315" s="49"/>
      <c r="X315" s="43"/>
      <c r="Y315" s="47" t="s">
        <v>125</v>
      </c>
      <c r="Z315" s="47" t="s">
        <v>126</v>
      </c>
      <c r="AA315" s="43"/>
      <c r="AB315" s="43"/>
      <c r="AC315" s="43"/>
      <c r="AD315" s="43"/>
      <c r="AE315" s="43"/>
      <c r="AF315" s="43"/>
      <c r="AG315" s="43"/>
    </row>
    <row r="316" ht="68" customHeight="1" spans="1:33" s="40" customFormat="1" x14ac:dyDescent="0.25">
      <c r="A316" s="89"/>
      <c r="B316" s="47" t="s">
        <v>1331</v>
      </c>
      <c r="C316" s="47" t="s">
        <v>1332</v>
      </c>
      <c r="D316" s="47" t="s">
        <v>1333</v>
      </c>
      <c r="E316" s="47">
        <v>1</v>
      </c>
      <c r="F316" s="47">
        <v>18</v>
      </c>
      <c r="G316" s="41"/>
      <c r="H316" s="47" t="s">
        <v>117</v>
      </c>
      <c r="I316" s="47" t="s">
        <v>118</v>
      </c>
      <c r="J316" s="47" t="s">
        <v>119</v>
      </c>
      <c r="K316" s="86" t="s">
        <v>1402</v>
      </c>
      <c r="L316" s="84" t="s">
        <v>1403</v>
      </c>
      <c r="M316" s="85" t="s">
        <v>1404</v>
      </c>
      <c r="N316" s="43"/>
      <c r="O316" s="43"/>
      <c r="P316" s="47"/>
      <c r="Q316" s="43"/>
      <c r="R316" s="47">
        <v>1251</v>
      </c>
      <c r="S316" s="47" t="s">
        <v>123</v>
      </c>
      <c r="T316" s="43"/>
      <c r="U316" s="43"/>
      <c r="V316" s="48" t="s">
        <v>1405</v>
      </c>
      <c r="W316" s="49"/>
      <c r="X316" s="43"/>
      <c r="Y316" s="47" t="s">
        <v>125</v>
      </c>
      <c r="Z316" s="47" t="s">
        <v>126</v>
      </c>
      <c r="AA316" s="43"/>
      <c r="AB316" s="43"/>
      <c r="AC316" s="43"/>
      <c r="AD316" s="43"/>
      <c r="AE316" s="43"/>
      <c r="AF316" s="43"/>
      <c r="AG316" s="43"/>
    </row>
    <row r="317" ht="85" customHeight="1" spans="1:33" s="40" customFormat="1" x14ac:dyDescent="0.25">
      <c r="A317" s="89"/>
      <c r="B317" s="47" t="s">
        <v>1331</v>
      </c>
      <c r="C317" s="47" t="s">
        <v>1332</v>
      </c>
      <c r="D317" s="47" t="s">
        <v>1333</v>
      </c>
      <c r="E317" s="47">
        <v>1</v>
      </c>
      <c r="F317" s="47">
        <v>19</v>
      </c>
      <c r="G317" s="41"/>
      <c r="H317" s="47" t="s">
        <v>117</v>
      </c>
      <c r="I317" s="47" t="s">
        <v>118</v>
      </c>
      <c r="J317" s="47" t="s">
        <v>119</v>
      </c>
      <c r="K317" s="95" t="s">
        <v>1406</v>
      </c>
      <c r="L317" s="84" t="s">
        <v>1407</v>
      </c>
      <c r="M317" s="85" t="s">
        <v>1408</v>
      </c>
      <c r="N317" s="43"/>
      <c r="O317" s="43"/>
      <c r="P317" s="47"/>
      <c r="Q317" s="43"/>
      <c r="R317" s="47">
        <v>1436</v>
      </c>
      <c r="S317" s="47" t="s">
        <v>123</v>
      </c>
      <c r="T317" s="43"/>
      <c r="U317" s="43"/>
      <c r="V317" s="48" t="s">
        <v>1409</v>
      </c>
      <c r="W317" s="49"/>
      <c r="X317" s="43"/>
      <c r="Y317" s="47" t="s">
        <v>125</v>
      </c>
      <c r="Z317" s="47" t="s">
        <v>126</v>
      </c>
      <c r="AA317" s="43"/>
      <c r="AB317" s="43"/>
      <c r="AC317" s="43"/>
      <c r="AD317" s="43"/>
      <c r="AE317" s="43"/>
      <c r="AF317" s="43"/>
      <c r="AG317" s="43"/>
    </row>
    <row r="318" ht="68" customHeight="1" spans="1:33" s="40" customFormat="1" x14ac:dyDescent="0.25">
      <c r="A318" s="89"/>
      <c r="B318" s="47" t="s">
        <v>1331</v>
      </c>
      <c r="C318" s="47" t="s">
        <v>1332</v>
      </c>
      <c r="D318" s="47" t="s">
        <v>1333</v>
      </c>
      <c r="E318" s="47">
        <v>1</v>
      </c>
      <c r="F318" s="47">
        <v>20</v>
      </c>
      <c r="G318" s="41"/>
      <c r="H318" s="47" t="s">
        <v>117</v>
      </c>
      <c r="I318" s="47" t="s">
        <v>118</v>
      </c>
      <c r="J318" s="47" t="s">
        <v>119</v>
      </c>
      <c r="K318" s="95" t="s">
        <v>1410</v>
      </c>
      <c r="L318" s="84" t="s">
        <v>1411</v>
      </c>
      <c r="M318" s="85" t="s">
        <v>1412</v>
      </c>
      <c r="N318" s="43"/>
      <c r="O318" s="43"/>
      <c r="P318" s="47"/>
      <c r="Q318" s="43"/>
      <c r="R318" s="47">
        <v>1299</v>
      </c>
      <c r="S318" s="47" t="s">
        <v>123</v>
      </c>
      <c r="T318" s="43"/>
      <c r="U318" s="43"/>
      <c r="V318" s="48" t="s">
        <v>1413</v>
      </c>
      <c r="W318" s="49"/>
      <c r="X318" s="43"/>
      <c r="Y318" s="47" t="s">
        <v>125</v>
      </c>
      <c r="Z318" s="47" t="s">
        <v>126</v>
      </c>
      <c r="AA318" s="43"/>
      <c r="AB318" s="43"/>
      <c r="AC318" s="43"/>
      <c r="AD318" s="43"/>
      <c r="AE318" s="43"/>
      <c r="AF318" s="43"/>
      <c r="AG318" s="43"/>
    </row>
    <row r="319" ht="68" customHeight="1" spans="1:33" s="40" customFormat="1" x14ac:dyDescent="0.25">
      <c r="A319" s="89"/>
      <c r="B319" s="47" t="s">
        <v>1331</v>
      </c>
      <c r="C319" s="47" t="s">
        <v>1332</v>
      </c>
      <c r="D319" s="47" t="s">
        <v>1333</v>
      </c>
      <c r="E319" s="47">
        <v>1</v>
      </c>
      <c r="F319" s="47">
        <v>21</v>
      </c>
      <c r="G319" s="41"/>
      <c r="H319" s="47" t="s">
        <v>117</v>
      </c>
      <c r="I319" s="47" t="s">
        <v>118</v>
      </c>
      <c r="J319" s="47" t="s">
        <v>119</v>
      </c>
      <c r="K319" s="102" t="s">
        <v>1414</v>
      </c>
      <c r="L319" s="84" t="s">
        <v>1415</v>
      </c>
      <c r="M319" s="85" t="s">
        <v>1416</v>
      </c>
      <c r="N319" s="43"/>
      <c r="O319" s="43"/>
      <c r="P319" s="47"/>
      <c r="Q319" s="43"/>
      <c r="R319" s="47">
        <v>1288</v>
      </c>
      <c r="S319" s="47" t="s">
        <v>123</v>
      </c>
      <c r="T319" s="43"/>
      <c r="U319" s="43"/>
      <c r="V319" s="48" t="s">
        <v>1417</v>
      </c>
      <c r="W319" s="49"/>
      <c r="X319" s="43"/>
      <c r="Y319" s="47" t="s">
        <v>125</v>
      </c>
      <c r="Z319" s="47" t="s">
        <v>126</v>
      </c>
      <c r="AA319" s="43"/>
      <c r="AB319" s="43"/>
      <c r="AC319" s="43"/>
      <c r="AD319" s="43"/>
      <c r="AE319" s="43"/>
      <c r="AF319" s="43"/>
      <c r="AG319" s="43"/>
    </row>
    <row r="320" ht="68" customHeight="1" spans="1:33" s="40" customFormat="1" x14ac:dyDescent="0.25">
      <c r="A320" s="42"/>
      <c r="B320" s="47" t="s">
        <v>1331</v>
      </c>
      <c r="C320" s="47" t="s">
        <v>1332</v>
      </c>
      <c r="D320" s="47" t="s">
        <v>1333</v>
      </c>
      <c r="E320" s="47">
        <v>1</v>
      </c>
      <c r="F320" s="47">
        <v>22</v>
      </c>
      <c r="G320" s="41"/>
      <c r="H320" s="47" t="s">
        <v>117</v>
      </c>
      <c r="I320" s="47" t="s">
        <v>118</v>
      </c>
      <c r="J320" s="47" t="s">
        <v>119</v>
      </c>
      <c r="K320" s="103" t="s">
        <v>1418</v>
      </c>
      <c r="L320" s="84" t="s">
        <v>1419</v>
      </c>
      <c r="M320" s="47" t="s">
        <v>1420</v>
      </c>
      <c r="N320" s="42"/>
      <c r="O320" s="42"/>
      <c r="P320" s="47"/>
      <c r="Q320" s="55"/>
      <c r="R320" s="47">
        <v>1254</v>
      </c>
      <c r="S320" s="47" t="s">
        <v>123</v>
      </c>
      <c r="T320" s="42"/>
      <c r="U320" s="42"/>
      <c r="V320" s="48" t="s">
        <v>1421</v>
      </c>
      <c r="W320" s="57"/>
      <c r="X320" s="42"/>
      <c r="Y320" s="47" t="s">
        <v>125</v>
      </c>
      <c r="Z320" s="47" t="s">
        <v>126</v>
      </c>
      <c r="AA320" s="42"/>
      <c r="AB320" s="42"/>
      <c r="AC320" s="42"/>
      <c r="AD320" s="42"/>
      <c r="AE320" s="42"/>
      <c r="AF320" s="42"/>
      <c r="AG320" s="42"/>
    </row>
    <row r="321" ht="85" customHeight="1" spans="1:33" s="40" customFormat="1" x14ac:dyDescent="0.25">
      <c r="A321" s="42"/>
      <c r="B321" s="47" t="s">
        <v>1331</v>
      </c>
      <c r="C321" s="47" t="s">
        <v>1332</v>
      </c>
      <c r="D321" s="47" t="s">
        <v>1333</v>
      </c>
      <c r="E321" s="47">
        <v>1</v>
      </c>
      <c r="F321" s="47">
        <v>23</v>
      </c>
      <c r="G321" s="41"/>
      <c r="H321" s="47" t="s">
        <v>117</v>
      </c>
      <c r="I321" s="47" t="s">
        <v>118</v>
      </c>
      <c r="J321" s="47" t="s">
        <v>119</v>
      </c>
      <c r="K321" s="103" t="s">
        <v>1422</v>
      </c>
      <c r="L321" s="84" t="s">
        <v>1423</v>
      </c>
      <c r="M321" s="47" t="s">
        <v>1424</v>
      </c>
      <c r="N321" s="42"/>
      <c r="O321" s="42"/>
      <c r="P321" s="47"/>
      <c r="Q321" s="55"/>
      <c r="R321" s="47">
        <v>1235</v>
      </c>
      <c r="S321" s="47" t="s">
        <v>123</v>
      </c>
      <c r="T321" s="42"/>
      <c r="U321" s="42"/>
      <c r="V321" s="48" t="s">
        <v>1425</v>
      </c>
      <c r="W321" s="57"/>
      <c r="X321" s="42"/>
      <c r="Y321" s="47" t="s">
        <v>125</v>
      </c>
      <c r="Z321" s="47" t="s">
        <v>126</v>
      </c>
      <c r="AA321" s="42"/>
      <c r="AB321" s="42"/>
      <c r="AC321" s="42"/>
      <c r="AD321" s="42"/>
      <c r="AE321" s="42"/>
      <c r="AF321" s="42"/>
      <c r="AG321" s="42"/>
    </row>
    <row r="322" ht="68" customHeight="1" spans="1:33" s="40" customFormat="1" x14ac:dyDescent="0.25">
      <c r="A322" s="42"/>
      <c r="B322" s="47" t="s">
        <v>1331</v>
      </c>
      <c r="C322" s="47" t="s">
        <v>1332</v>
      </c>
      <c r="D322" s="47" t="s">
        <v>1333</v>
      </c>
      <c r="E322" s="47">
        <v>1</v>
      </c>
      <c r="F322" s="47">
        <v>24</v>
      </c>
      <c r="G322" s="41"/>
      <c r="H322" s="47" t="s">
        <v>117</v>
      </c>
      <c r="I322" s="47" t="s">
        <v>118</v>
      </c>
      <c r="J322" s="47" t="s">
        <v>119</v>
      </c>
      <c r="K322" s="103" t="s">
        <v>1426</v>
      </c>
      <c r="L322" s="84" t="s">
        <v>1427</v>
      </c>
      <c r="M322" s="47" t="s">
        <v>1428</v>
      </c>
      <c r="N322" s="42"/>
      <c r="O322" s="42"/>
      <c r="P322" s="47"/>
      <c r="Q322" s="55"/>
      <c r="R322" s="47">
        <v>1302</v>
      </c>
      <c r="S322" s="47" t="s">
        <v>123</v>
      </c>
      <c r="T322" s="42"/>
      <c r="U322" s="42"/>
      <c r="V322" s="48" t="s">
        <v>1429</v>
      </c>
      <c r="W322" s="57"/>
      <c r="X322" s="42"/>
      <c r="Y322" s="47" t="s">
        <v>125</v>
      </c>
      <c r="Z322" s="47" t="s">
        <v>126</v>
      </c>
      <c r="AA322" s="42"/>
      <c r="AB322" s="42"/>
      <c r="AC322" s="42"/>
      <c r="AD322" s="42"/>
      <c r="AE322" s="42"/>
      <c r="AF322" s="42"/>
      <c r="AG322" s="42"/>
    </row>
    <row r="323" ht="68" customHeight="1" spans="1:33" s="40" customFormat="1" x14ac:dyDescent="0.25">
      <c r="A323" s="42"/>
      <c r="B323" s="47" t="s">
        <v>1331</v>
      </c>
      <c r="C323" s="47" t="s">
        <v>1332</v>
      </c>
      <c r="D323" s="47" t="s">
        <v>1333</v>
      </c>
      <c r="E323" s="47">
        <v>1</v>
      </c>
      <c r="F323" s="47">
        <v>25</v>
      </c>
      <c r="G323" s="41"/>
      <c r="H323" s="47" t="s">
        <v>117</v>
      </c>
      <c r="I323" s="47" t="s">
        <v>118</v>
      </c>
      <c r="J323" s="47" t="s">
        <v>119</v>
      </c>
      <c r="K323" s="103" t="s">
        <v>1430</v>
      </c>
      <c r="L323" s="84" t="s">
        <v>1431</v>
      </c>
      <c r="M323" s="47" t="s">
        <v>1432</v>
      </c>
      <c r="N323" s="42"/>
      <c r="O323" s="42"/>
      <c r="P323" s="47"/>
      <c r="Q323" s="55"/>
      <c r="R323" s="47">
        <v>1237</v>
      </c>
      <c r="S323" s="47" t="s">
        <v>123</v>
      </c>
      <c r="T323" s="42"/>
      <c r="U323" s="42"/>
      <c r="V323" s="48" t="s">
        <v>1433</v>
      </c>
      <c r="W323" s="57"/>
      <c r="X323" s="42"/>
      <c r="Y323" s="47" t="s">
        <v>125</v>
      </c>
      <c r="Z323" s="47" t="s">
        <v>126</v>
      </c>
      <c r="AA323" s="42"/>
      <c r="AB323" s="42"/>
      <c r="AC323" s="42"/>
      <c r="AD323" s="42"/>
      <c r="AE323" s="42"/>
      <c r="AF323" s="42"/>
      <c r="AG323" s="42"/>
    </row>
    <row r="324" ht="85" customHeight="1" spans="1:33" s="40" customFormat="1" x14ac:dyDescent="0.25">
      <c r="A324" s="42"/>
      <c r="B324" s="47" t="s">
        <v>1331</v>
      </c>
      <c r="C324" s="47" t="s">
        <v>1332</v>
      </c>
      <c r="D324" s="47" t="s">
        <v>1333</v>
      </c>
      <c r="E324" s="47">
        <v>1</v>
      </c>
      <c r="F324" s="47">
        <v>26</v>
      </c>
      <c r="G324" s="41"/>
      <c r="H324" s="47" t="s">
        <v>117</v>
      </c>
      <c r="I324" s="47" t="s">
        <v>118</v>
      </c>
      <c r="J324" s="47" t="s">
        <v>119</v>
      </c>
      <c r="K324" s="103" t="s">
        <v>1434</v>
      </c>
      <c r="L324" s="84" t="s">
        <v>1435</v>
      </c>
      <c r="M324" s="47" t="s">
        <v>1436</v>
      </c>
      <c r="N324" s="42"/>
      <c r="O324" s="42"/>
      <c r="P324" s="47"/>
      <c r="Q324" s="55"/>
      <c r="R324" s="47">
        <v>1349</v>
      </c>
      <c r="S324" s="47" t="s">
        <v>123</v>
      </c>
      <c r="T324" s="42"/>
      <c r="U324" s="42"/>
      <c r="V324" s="48" t="s">
        <v>1437</v>
      </c>
      <c r="W324" s="57"/>
      <c r="X324" s="42"/>
      <c r="Y324" s="47" t="s">
        <v>125</v>
      </c>
      <c r="Z324" s="47" t="s">
        <v>126</v>
      </c>
      <c r="AA324" s="42"/>
      <c r="AB324" s="42"/>
      <c r="AC324" s="42"/>
      <c r="AD324" s="42"/>
      <c r="AE324" s="42"/>
      <c r="AF324" s="42"/>
      <c r="AG324" s="42"/>
    </row>
    <row r="325" ht="68" customHeight="1" spans="1:33" s="40" customFormat="1" x14ac:dyDescent="0.25">
      <c r="A325" s="42"/>
      <c r="B325" s="47" t="s">
        <v>1331</v>
      </c>
      <c r="C325" s="47" t="s">
        <v>1332</v>
      </c>
      <c r="D325" s="47" t="s">
        <v>1333</v>
      </c>
      <c r="E325" s="47">
        <v>1</v>
      </c>
      <c r="F325" s="47">
        <v>27</v>
      </c>
      <c r="G325" s="41"/>
      <c r="H325" s="47" t="s">
        <v>117</v>
      </c>
      <c r="I325" s="47" t="s">
        <v>118</v>
      </c>
      <c r="J325" s="47" t="s">
        <v>119</v>
      </c>
      <c r="K325" s="103" t="s">
        <v>1438</v>
      </c>
      <c r="L325" s="84" t="s">
        <v>1439</v>
      </c>
      <c r="M325" s="47" t="s">
        <v>1440</v>
      </c>
      <c r="N325" s="42"/>
      <c r="O325" s="42"/>
      <c r="P325" s="47"/>
      <c r="Q325" s="55"/>
      <c r="R325" s="47">
        <v>1198</v>
      </c>
      <c r="S325" s="47" t="s">
        <v>123</v>
      </c>
      <c r="T325" s="42"/>
      <c r="U325" s="42"/>
      <c r="V325" s="48" t="s">
        <v>1441</v>
      </c>
      <c r="W325" s="57"/>
      <c r="X325" s="42"/>
      <c r="Y325" s="47" t="s">
        <v>125</v>
      </c>
      <c r="Z325" s="47" t="s">
        <v>126</v>
      </c>
      <c r="AA325" s="42"/>
      <c r="AB325" s="42"/>
      <c r="AC325" s="42"/>
      <c r="AD325" s="42"/>
      <c r="AE325" s="42"/>
      <c r="AF325" s="42"/>
      <c r="AG325" s="42"/>
    </row>
    <row r="326" ht="68" customHeight="1" spans="1:33" s="40" customFormat="1" x14ac:dyDescent="0.25">
      <c r="A326" s="42"/>
      <c r="B326" s="47" t="s">
        <v>1331</v>
      </c>
      <c r="C326" s="47" t="s">
        <v>1332</v>
      </c>
      <c r="D326" s="47" t="s">
        <v>1333</v>
      </c>
      <c r="E326" s="47">
        <v>1</v>
      </c>
      <c r="F326" s="47">
        <v>28</v>
      </c>
      <c r="G326" s="41"/>
      <c r="H326" s="47" t="s">
        <v>117</v>
      </c>
      <c r="I326" s="47" t="s">
        <v>118</v>
      </c>
      <c r="J326" s="47" t="s">
        <v>119</v>
      </c>
      <c r="K326" s="103" t="s">
        <v>1442</v>
      </c>
      <c r="L326" s="84" t="s">
        <v>1443</v>
      </c>
      <c r="M326" s="47" t="s">
        <v>1444</v>
      </c>
      <c r="N326" s="42"/>
      <c r="O326" s="42"/>
      <c r="P326" s="47"/>
      <c r="Q326" s="55"/>
      <c r="R326" s="47">
        <v>1210</v>
      </c>
      <c r="S326" s="47" t="s">
        <v>123</v>
      </c>
      <c r="T326" s="42"/>
      <c r="U326" s="42"/>
      <c r="V326" s="48" t="s">
        <v>1445</v>
      </c>
      <c r="W326" s="57"/>
      <c r="X326" s="42"/>
      <c r="Y326" s="47" t="s">
        <v>125</v>
      </c>
      <c r="Z326" s="47" t="s">
        <v>126</v>
      </c>
      <c r="AA326" s="42"/>
      <c r="AB326" s="42"/>
      <c r="AC326" s="42"/>
      <c r="AD326" s="42"/>
      <c r="AE326" s="42"/>
      <c r="AF326" s="42"/>
      <c r="AG326" s="42"/>
    </row>
    <row r="327" ht="85" customHeight="1" spans="1:33" s="40" customFormat="1" x14ac:dyDescent="0.25">
      <c r="A327" s="42"/>
      <c r="B327" s="47" t="s">
        <v>1331</v>
      </c>
      <c r="C327" s="47" t="s">
        <v>1332</v>
      </c>
      <c r="D327" s="47" t="s">
        <v>1333</v>
      </c>
      <c r="E327" s="47">
        <v>1</v>
      </c>
      <c r="F327" s="47">
        <v>29</v>
      </c>
      <c r="G327" s="41"/>
      <c r="H327" s="47" t="s">
        <v>117</v>
      </c>
      <c r="I327" s="47" t="s">
        <v>118</v>
      </c>
      <c r="J327" s="47" t="s">
        <v>119</v>
      </c>
      <c r="K327" s="103" t="s">
        <v>1446</v>
      </c>
      <c r="L327" s="84" t="s">
        <v>1447</v>
      </c>
      <c r="M327" s="47" t="s">
        <v>1448</v>
      </c>
      <c r="N327" s="42"/>
      <c r="O327" s="42"/>
      <c r="P327" s="47"/>
      <c r="Q327" s="55"/>
      <c r="R327" s="47">
        <v>1208</v>
      </c>
      <c r="S327" s="47" t="s">
        <v>123</v>
      </c>
      <c r="T327" s="42"/>
      <c r="U327" s="42"/>
      <c r="V327" s="48" t="s">
        <v>1449</v>
      </c>
      <c r="W327" s="57"/>
      <c r="X327" s="42"/>
      <c r="Y327" s="47" t="s">
        <v>125</v>
      </c>
      <c r="Z327" s="47" t="s">
        <v>126</v>
      </c>
      <c r="AA327" s="42"/>
      <c r="AB327" s="42"/>
      <c r="AC327" s="42"/>
      <c r="AD327" s="42"/>
      <c r="AE327" s="42"/>
      <c r="AF327" s="42"/>
      <c r="AG327" s="42"/>
    </row>
    <row r="328" ht="85" customHeight="1" spans="1:33" s="40" customFormat="1" x14ac:dyDescent="0.25">
      <c r="A328" s="42"/>
      <c r="B328" s="47" t="s">
        <v>1331</v>
      </c>
      <c r="C328" s="47" t="s">
        <v>1332</v>
      </c>
      <c r="D328" s="47" t="s">
        <v>1333</v>
      </c>
      <c r="E328" s="47">
        <v>1</v>
      </c>
      <c r="F328" s="47">
        <v>30</v>
      </c>
      <c r="G328" s="41"/>
      <c r="H328" s="47" t="s">
        <v>117</v>
      </c>
      <c r="I328" s="47" t="s">
        <v>118</v>
      </c>
      <c r="J328" s="47" t="s">
        <v>119</v>
      </c>
      <c r="K328" s="103" t="s">
        <v>1450</v>
      </c>
      <c r="L328" s="84" t="s">
        <v>1451</v>
      </c>
      <c r="M328" s="47" t="s">
        <v>1452</v>
      </c>
      <c r="N328" s="42"/>
      <c r="O328" s="42"/>
      <c r="P328" s="47"/>
      <c r="Q328" s="55"/>
      <c r="R328" s="47">
        <v>1239</v>
      </c>
      <c r="S328" s="47" t="s">
        <v>123</v>
      </c>
      <c r="T328" s="42"/>
      <c r="U328" s="42"/>
      <c r="V328" s="48" t="s">
        <v>1453</v>
      </c>
      <c r="W328" s="57"/>
      <c r="X328" s="42"/>
      <c r="Y328" s="47" t="s">
        <v>125</v>
      </c>
      <c r="Z328" s="47" t="s">
        <v>126</v>
      </c>
      <c r="AA328" s="42"/>
      <c r="AB328" s="42"/>
      <c r="AC328" s="42"/>
      <c r="AD328" s="42"/>
      <c r="AE328" s="42"/>
      <c r="AF328" s="42"/>
      <c r="AG328" s="42"/>
    </row>
    <row r="329" ht="68" customHeight="1" spans="1:33" s="40" customFormat="1" x14ac:dyDescent="0.25">
      <c r="A329" s="42"/>
      <c r="B329" s="47" t="s">
        <v>1331</v>
      </c>
      <c r="C329" s="47" t="s">
        <v>1332</v>
      </c>
      <c r="D329" s="47" t="s">
        <v>1333</v>
      </c>
      <c r="E329" s="47">
        <v>1</v>
      </c>
      <c r="F329" s="47">
        <v>31</v>
      </c>
      <c r="G329" s="41"/>
      <c r="H329" s="47" t="s">
        <v>117</v>
      </c>
      <c r="I329" s="47" t="s">
        <v>118</v>
      </c>
      <c r="J329" s="47" t="s">
        <v>119</v>
      </c>
      <c r="K329" s="103" t="s">
        <v>1454</v>
      </c>
      <c r="L329" s="84" t="s">
        <v>1455</v>
      </c>
      <c r="M329" s="47" t="s">
        <v>1456</v>
      </c>
      <c r="N329" s="42"/>
      <c r="O329" s="42"/>
      <c r="P329" s="47"/>
      <c r="Q329" s="55"/>
      <c r="R329" s="47">
        <v>1292</v>
      </c>
      <c r="S329" s="47" t="s">
        <v>123</v>
      </c>
      <c r="T329" s="42"/>
      <c r="U329" s="42"/>
      <c r="V329" s="48" t="s">
        <v>1457</v>
      </c>
      <c r="W329" s="57"/>
      <c r="X329" s="42"/>
      <c r="Y329" s="47" t="s">
        <v>125</v>
      </c>
      <c r="Z329" s="47" t="s">
        <v>126</v>
      </c>
      <c r="AA329" s="42"/>
      <c r="AB329" s="42"/>
      <c r="AC329" s="42"/>
      <c r="AD329" s="42"/>
      <c r="AE329" s="42"/>
      <c r="AF329" s="42"/>
      <c r="AG329" s="42"/>
    </row>
    <row r="330" ht="68" customHeight="1" spans="1:33" s="40" customFormat="1" x14ac:dyDescent="0.25">
      <c r="A330" s="42"/>
      <c r="B330" s="47" t="s">
        <v>1331</v>
      </c>
      <c r="C330" s="47" t="s">
        <v>1332</v>
      </c>
      <c r="D330" s="47" t="s">
        <v>1333</v>
      </c>
      <c r="E330" s="47">
        <v>1</v>
      </c>
      <c r="F330" s="47">
        <v>32</v>
      </c>
      <c r="G330" s="41"/>
      <c r="H330" s="47" t="s">
        <v>117</v>
      </c>
      <c r="I330" s="47" t="s">
        <v>118</v>
      </c>
      <c r="J330" s="47" t="s">
        <v>119</v>
      </c>
      <c r="K330" s="103" t="s">
        <v>1458</v>
      </c>
      <c r="L330" s="84" t="s">
        <v>1459</v>
      </c>
      <c r="M330" s="47" t="s">
        <v>1460</v>
      </c>
      <c r="N330" s="42"/>
      <c r="O330" s="42"/>
      <c r="P330" s="47"/>
      <c r="Q330" s="55"/>
      <c r="R330" s="47">
        <v>1339</v>
      </c>
      <c r="S330" s="47" t="s">
        <v>123</v>
      </c>
      <c r="T330" s="42"/>
      <c r="U330" s="42"/>
      <c r="V330" s="48" t="s">
        <v>1461</v>
      </c>
      <c r="W330" s="57"/>
      <c r="X330" s="42"/>
      <c r="Y330" s="47" t="s">
        <v>125</v>
      </c>
      <c r="Z330" s="47" t="s">
        <v>126</v>
      </c>
      <c r="AA330" s="42"/>
      <c r="AB330" s="42"/>
      <c r="AC330" s="42"/>
      <c r="AD330" s="42"/>
      <c r="AE330" s="42"/>
      <c r="AF330" s="42"/>
      <c r="AG330" s="42"/>
    </row>
    <row r="331" ht="68" customHeight="1" spans="1:33" s="40" customFormat="1" x14ac:dyDescent="0.25">
      <c r="A331" s="42"/>
      <c r="B331" s="47" t="s">
        <v>1331</v>
      </c>
      <c r="C331" s="47" t="s">
        <v>1332</v>
      </c>
      <c r="D331" s="47" t="s">
        <v>1333</v>
      </c>
      <c r="E331" s="47">
        <v>1</v>
      </c>
      <c r="F331" s="47">
        <v>33</v>
      </c>
      <c r="G331" s="41"/>
      <c r="H331" s="47" t="s">
        <v>117</v>
      </c>
      <c r="I331" s="47" t="s">
        <v>118</v>
      </c>
      <c r="J331" s="47" t="s">
        <v>119</v>
      </c>
      <c r="K331" s="103" t="s">
        <v>1462</v>
      </c>
      <c r="L331" s="84" t="s">
        <v>1463</v>
      </c>
      <c r="M331" s="47" t="s">
        <v>1464</v>
      </c>
      <c r="N331" s="42"/>
      <c r="O331" s="42"/>
      <c r="P331" s="47"/>
      <c r="Q331" s="55"/>
      <c r="R331" s="47">
        <v>1310</v>
      </c>
      <c r="S331" s="47" t="s">
        <v>123</v>
      </c>
      <c r="T331" s="42"/>
      <c r="U331" s="42"/>
      <c r="V331" s="48" t="s">
        <v>1465</v>
      </c>
      <c r="W331" s="57"/>
      <c r="X331" s="42"/>
      <c r="Y331" s="47" t="s">
        <v>125</v>
      </c>
      <c r="Z331" s="47" t="s">
        <v>126</v>
      </c>
      <c r="AA331" s="42"/>
      <c r="AB331" s="42"/>
      <c r="AC331" s="42"/>
      <c r="AD331" s="42"/>
      <c r="AE331" s="42"/>
      <c r="AF331" s="42"/>
      <c r="AG331" s="42"/>
    </row>
    <row r="332" ht="68" customHeight="1" spans="1:33" s="40" customFormat="1" x14ac:dyDescent="0.25">
      <c r="A332" s="42"/>
      <c r="B332" s="47" t="s">
        <v>1331</v>
      </c>
      <c r="C332" s="47" t="s">
        <v>1332</v>
      </c>
      <c r="D332" s="47" t="s">
        <v>1333</v>
      </c>
      <c r="E332" s="47">
        <v>1</v>
      </c>
      <c r="F332" s="47">
        <v>34</v>
      </c>
      <c r="G332" s="41"/>
      <c r="H332" s="47" t="s">
        <v>117</v>
      </c>
      <c r="I332" s="47" t="s">
        <v>118</v>
      </c>
      <c r="J332" s="47" t="s">
        <v>119</v>
      </c>
      <c r="K332" s="103" t="s">
        <v>1466</v>
      </c>
      <c r="L332" s="84" t="s">
        <v>1467</v>
      </c>
      <c r="M332" s="47" t="s">
        <v>1468</v>
      </c>
      <c r="N332" s="42"/>
      <c r="O332" s="42"/>
      <c r="P332" s="47"/>
      <c r="Q332" s="55"/>
      <c r="R332" s="47">
        <v>1496</v>
      </c>
      <c r="S332" s="47" t="s">
        <v>123</v>
      </c>
      <c r="T332" s="42"/>
      <c r="U332" s="42"/>
      <c r="V332" s="48" t="s">
        <v>1469</v>
      </c>
      <c r="W332" s="57"/>
      <c r="X332" s="42"/>
      <c r="Y332" s="47" t="s">
        <v>125</v>
      </c>
      <c r="Z332" s="47" t="s">
        <v>126</v>
      </c>
      <c r="AA332" s="42"/>
      <c r="AB332" s="42"/>
      <c r="AC332" s="42"/>
      <c r="AD332" s="42"/>
      <c r="AE332" s="42"/>
      <c r="AF332" s="42"/>
      <c r="AG332" s="42"/>
    </row>
    <row r="333" ht="68" customHeight="1" spans="1:33" s="40" customFormat="1" x14ac:dyDescent="0.25">
      <c r="A333" s="42"/>
      <c r="B333" s="47" t="s">
        <v>1331</v>
      </c>
      <c r="C333" s="47" t="s">
        <v>1332</v>
      </c>
      <c r="D333" s="47" t="s">
        <v>1333</v>
      </c>
      <c r="E333" s="47">
        <v>1</v>
      </c>
      <c r="F333" s="47">
        <v>35</v>
      </c>
      <c r="G333" s="41"/>
      <c r="H333" s="47" t="s">
        <v>117</v>
      </c>
      <c r="I333" s="47" t="s">
        <v>118</v>
      </c>
      <c r="J333" s="47" t="s">
        <v>119</v>
      </c>
      <c r="K333" s="103" t="s">
        <v>1470</v>
      </c>
      <c r="L333" s="84" t="s">
        <v>1471</v>
      </c>
      <c r="M333" s="47" t="s">
        <v>1472</v>
      </c>
      <c r="N333" s="42"/>
      <c r="O333" s="42"/>
      <c r="P333" s="47"/>
      <c r="Q333" s="55"/>
      <c r="R333" s="47">
        <v>1236</v>
      </c>
      <c r="S333" s="47" t="s">
        <v>123</v>
      </c>
      <c r="T333" s="42"/>
      <c r="U333" s="42"/>
      <c r="V333" s="48" t="s">
        <v>1473</v>
      </c>
      <c r="W333" s="57"/>
      <c r="X333" s="42"/>
      <c r="Y333" s="47" t="s">
        <v>125</v>
      </c>
      <c r="Z333" s="47" t="s">
        <v>126</v>
      </c>
      <c r="AA333" s="42"/>
      <c r="AB333" s="42"/>
      <c r="AC333" s="42"/>
      <c r="AD333" s="42"/>
      <c r="AE333" s="42"/>
      <c r="AF333" s="42"/>
      <c r="AG333" s="42"/>
    </row>
    <row r="334" ht="68" customHeight="1" spans="1:33" s="40" customFormat="1" x14ac:dyDescent="0.25">
      <c r="A334" s="42"/>
      <c r="B334" s="47" t="s">
        <v>1331</v>
      </c>
      <c r="C334" s="47" t="s">
        <v>1332</v>
      </c>
      <c r="D334" s="47" t="s">
        <v>1333</v>
      </c>
      <c r="E334" s="47">
        <v>1</v>
      </c>
      <c r="F334" s="47">
        <v>36</v>
      </c>
      <c r="G334" s="41"/>
      <c r="H334" s="47" t="s">
        <v>117</v>
      </c>
      <c r="I334" s="47" t="s">
        <v>118</v>
      </c>
      <c r="J334" s="47" t="s">
        <v>119</v>
      </c>
      <c r="K334" s="103" t="s">
        <v>1474</v>
      </c>
      <c r="L334" s="84" t="s">
        <v>1475</v>
      </c>
      <c r="M334" s="47" t="s">
        <v>1476</v>
      </c>
      <c r="N334" s="42"/>
      <c r="O334" s="42"/>
      <c r="P334" s="47"/>
      <c r="Q334" s="55"/>
      <c r="R334" s="47">
        <v>1202</v>
      </c>
      <c r="S334" s="47" t="s">
        <v>123</v>
      </c>
      <c r="T334" s="42"/>
      <c r="U334" s="42"/>
      <c r="V334" s="48" t="s">
        <v>1477</v>
      </c>
      <c r="W334" s="57"/>
      <c r="X334" s="42"/>
      <c r="Y334" s="47" t="s">
        <v>125</v>
      </c>
      <c r="Z334" s="47" t="s">
        <v>126</v>
      </c>
      <c r="AA334" s="42"/>
      <c r="AB334" s="42"/>
      <c r="AC334" s="42"/>
      <c r="AD334" s="42"/>
      <c r="AE334" s="42"/>
      <c r="AF334" s="42"/>
      <c r="AG334" s="42"/>
    </row>
    <row r="335" ht="68" customHeight="1" spans="1:33" s="40" customFormat="1" x14ac:dyDescent="0.25">
      <c r="A335" s="42"/>
      <c r="B335" s="47" t="s">
        <v>1331</v>
      </c>
      <c r="C335" s="47" t="s">
        <v>1332</v>
      </c>
      <c r="D335" s="47" t="s">
        <v>1333</v>
      </c>
      <c r="E335" s="47">
        <v>1</v>
      </c>
      <c r="F335" s="47">
        <v>37</v>
      </c>
      <c r="G335" s="41"/>
      <c r="H335" s="47" t="s">
        <v>117</v>
      </c>
      <c r="I335" s="47" t="s">
        <v>118</v>
      </c>
      <c r="J335" s="47" t="s">
        <v>119</v>
      </c>
      <c r="K335" s="103" t="s">
        <v>1478</v>
      </c>
      <c r="L335" s="84" t="s">
        <v>1479</v>
      </c>
      <c r="M335" s="47" t="s">
        <v>1480</v>
      </c>
      <c r="N335" s="42"/>
      <c r="O335" s="42"/>
      <c r="P335" s="47"/>
      <c r="Q335" s="55"/>
      <c r="R335" s="47">
        <v>1260</v>
      </c>
      <c r="S335" s="47" t="s">
        <v>123</v>
      </c>
      <c r="T335" s="42"/>
      <c r="U335" s="42"/>
      <c r="V335" s="48" t="s">
        <v>1481</v>
      </c>
      <c r="W335" s="57"/>
      <c r="X335" s="42"/>
      <c r="Y335" s="47" t="s">
        <v>125</v>
      </c>
      <c r="Z335" s="47" t="s">
        <v>126</v>
      </c>
      <c r="AA335" s="42"/>
      <c r="AB335" s="42"/>
      <c r="AC335" s="42"/>
      <c r="AD335" s="42"/>
      <c r="AE335" s="42"/>
      <c r="AF335" s="42"/>
      <c r="AG335" s="42"/>
    </row>
    <row r="336" ht="68" customHeight="1" spans="1:33" s="40" customFormat="1" x14ac:dyDescent="0.25">
      <c r="A336" s="42"/>
      <c r="B336" s="47" t="s">
        <v>1331</v>
      </c>
      <c r="C336" s="47" t="s">
        <v>1332</v>
      </c>
      <c r="D336" s="47" t="s">
        <v>1333</v>
      </c>
      <c r="E336" s="47">
        <v>1</v>
      </c>
      <c r="F336" s="47">
        <v>38</v>
      </c>
      <c r="G336" s="41"/>
      <c r="H336" s="47" t="s">
        <v>117</v>
      </c>
      <c r="I336" s="47" t="s">
        <v>118</v>
      </c>
      <c r="J336" s="47" t="s">
        <v>119</v>
      </c>
      <c r="K336" s="103" t="s">
        <v>1482</v>
      </c>
      <c r="L336" s="84" t="s">
        <v>1483</v>
      </c>
      <c r="M336" s="47" t="s">
        <v>1484</v>
      </c>
      <c r="N336" s="42"/>
      <c r="O336" s="42"/>
      <c r="P336" s="47"/>
      <c r="Q336" s="55"/>
      <c r="R336" s="47">
        <v>1250</v>
      </c>
      <c r="S336" s="47" t="s">
        <v>123</v>
      </c>
      <c r="T336" s="42"/>
      <c r="U336" s="42"/>
      <c r="V336" s="48" t="s">
        <v>1485</v>
      </c>
      <c r="W336" s="57"/>
      <c r="X336" s="42"/>
      <c r="Y336" s="47" t="s">
        <v>125</v>
      </c>
      <c r="Z336" s="47" t="s">
        <v>126</v>
      </c>
      <c r="AA336" s="42"/>
      <c r="AB336" s="42"/>
      <c r="AC336" s="42"/>
      <c r="AD336" s="42"/>
      <c r="AE336" s="42"/>
      <c r="AF336" s="42"/>
      <c r="AG336" s="42"/>
    </row>
    <row r="337" ht="68" customHeight="1" spans="1:33" s="40" customFormat="1" x14ac:dyDescent="0.25">
      <c r="A337" s="42"/>
      <c r="B337" s="47" t="s">
        <v>1331</v>
      </c>
      <c r="C337" s="47" t="s">
        <v>1332</v>
      </c>
      <c r="D337" s="47" t="s">
        <v>1333</v>
      </c>
      <c r="E337" s="47">
        <v>1</v>
      </c>
      <c r="F337" s="47">
        <v>39</v>
      </c>
      <c r="G337" s="41"/>
      <c r="H337" s="47" t="s">
        <v>117</v>
      </c>
      <c r="I337" s="47" t="s">
        <v>118</v>
      </c>
      <c r="J337" s="47" t="s">
        <v>119</v>
      </c>
      <c r="K337" s="103" t="s">
        <v>1486</v>
      </c>
      <c r="L337" s="84" t="s">
        <v>1487</v>
      </c>
      <c r="M337" s="47" t="s">
        <v>1488</v>
      </c>
      <c r="N337" s="42"/>
      <c r="O337" s="42"/>
      <c r="P337" s="47"/>
      <c r="Q337" s="55"/>
      <c r="R337" s="47">
        <v>1401</v>
      </c>
      <c r="S337" s="47" t="s">
        <v>123</v>
      </c>
      <c r="T337" s="42"/>
      <c r="U337" s="42"/>
      <c r="V337" s="48" t="s">
        <v>1489</v>
      </c>
      <c r="W337" s="57"/>
      <c r="X337" s="42"/>
      <c r="Y337" s="47" t="s">
        <v>125</v>
      </c>
      <c r="Z337" s="47" t="s">
        <v>126</v>
      </c>
      <c r="AA337" s="42"/>
      <c r="AB337" s="42"/>
      <c r="AC337" s="42"/>
      <c r="AD337" s="42"/>
      <c r="AE337" s="42"/>
      <c r="AF337" s="42"/>
      <c r="AG337" s="42"/>
    </row>
    <row r="338" ht="68" customHeight="1" spans="1:33" s="40" customFormat="1" x14ac:dyDescent="0.25">
      <c r="A338" s="42"/>
      <c r="B338" s="47" t="s">
        <v>1331</v>
      </c>
      <c r="C338" s="47" t="s">
        <v>1332</v>
      </c>
      <c r="D338" s="47" t="s">
        <v>1333</v>
      </c>
      <c r="E338" s="47">
        <v>1</v>
      </c>
      <c r="F338" s="47">
        <v>40</v>
      </c>
      <c r="G338" s="41"/>
      <c r="H338" s="47" t="s">
        <v>117</v>
      </c>
      <c r="I338" s="47" t="s">
        <v>118</v>
      </c>
      <c r="J338" s="47" t="s">
        <v>119</v>
      </c>
      <c r="K338" s="103" t="s">
        <v>1490</v>
      </c>
      <c r="L338" s="84" t="s">
        <v>1491</v>
      </c>
      <c r="M338" s="47" t="s">
        <v>1492</v>
      </c>
      <c r="N338" s="42"/>
      <c r="O338" s="42"/>
      <c r="P338" s="47"/>
      <c r="Q338" s="55"/>
      <c r="R338" s="47">
        <v>1268</v>
      </c>
      <c r="S338" s="47" t="s">
        <v>123</v>
      </c>
      <c r="T338" s="42"/>
      <c r="U338" s="42"/>
      <c r="V338" s="48" t="s">
        <v>1493</v>
      </c>
      <c r="W338" s="57"/>
      <c r="X338" s="42"/>
      <c r="Y338" s="47" t="s">
        <v>125</v>
      </c>
      <c r="Z338" s="47" t="s">
        <v>126</v>
      </c>
      <c r="AA338" s="42"/>
      <c r="AB338" s="42"/>
      <c r="AC338" s="42"/>
      <c r="AD338" s="42"/>
      <c r="AE338" s="42"/>
      <c r="AF338" s="42"/>
      <c r="AG338" s="42"/>
    </row>
    <row r="339" ht="68" customHeight="1" spans="1:33" s="40" customFormat="1" x14ac:dyDescent="0.25">
      <c r="A339" s="42"/>
      <c r="B339" s="47" t="s">
        <v>1331</v>
      </c>
      <c r="C339" s="47" t="s">
        <v>1332</v>
      </c>
      <c r="D339" s="47" t="s">
        <v>1333</v>
      </c>
      <c r="E339" s="47">
        <v>1</v>
      </c>
      <c r="F339" s="47">
        <v>41</v>
      </c>
      <c r="G339" s="41"/>
      <c r="H339" s="47" t="s">
        <v>117</v>
      </c>
      <c r="I339" s="47" t="s">
        <v>118</v>
      </c>
      <c r="J339" s="47" t="s">
        <v>119</v>
      </c>
      <c r="K339" s="103" t="s">
        <v>1494</v>
      </c>
      <c r="L339" s="84" t="s">
        <v>1495</v>
      </c>
      <c r="M339" s="47" t="s">
        <v>1496</v>
      </c>
      <c r="N339" s="42"/>
      <c r="O339" s="42"/>
      <c r="P339" s="47"/>
      <c r="Q339" s="55"/>
      <c r="R339" s="47">
        <v>1287</v>
      </c>
      <c r="S339" s="47" t="s">
        <v>123</v>
      </c>
      <c r="T339" s="42"/>
      <c r="U339" s="42"/>
      <c r="V339" s="48" t="s">
        <v>1497</v>
      </c>
      <c r="W339" s="57"/>
      <c r="X339" s="42"/>
      <c r="Y339" s="47" t="s">
        <v>125</v>
      </c>
      <c r="Z339" s="47" t="s">
        <v>126</v>
      </c>
      <c r="AA339" s="42"/>
      <c r="AB339" s="42"/>
      <c r="AC339" s="42"/>
      <c r="AD339" s="42"/>
      <c r="AE339" s="42"/>
      <c r="AF339" s="42"/>
      <c r="AG339" s="42"/>
    </row>
    <row r="340" ht="68" customHeight="1" spans="1:33" s="40" customFormat="1" x14ac:dyDescent="0.25">
      <c r="A340" s="42"/>
      <c r="B340" s="47" t="s">
        <v>1331</v>
      </c>
      <c r="C340" s="47" t="s">
        <v>1332</v>
      </c>
      <c r="D340" s="47" t="s">
        <v>1333</v>
      </c>
      <c r="E340" s="47">
        <v>1</v>
      </c>
      <c r="F340" s="47">
        <v>42</v>
      </c>
      <c r="G340" s="41"/>
      <c r="H340" s="47" t="s">
        <v>117</v>
      </c>
      <c r="I340" s="47" t="s">
        <v>118</v>
      </c>
      <c r="J340" s="47" t="s">
        <v>119</v>
      </c>
      <c r="K340" s="103" t="s">
        <v>1498</v>
      </c>
      <c r="L340" s="84" t="s">
        <v>1499</v>
      </c>
      <c r="M340" s="47" t="s">
        <v>1500</v>
      </c>
      <c r="N340" s="42"/>
      <c r="O340" s="42"/>
      <c r="P340" s="47"/>
      <c r="Q340" s="55"/>
      <c r="R340" s="47">
        <v>1428</v>
      </c>
      <c r="S340" s="47" t="s">
        <v>123</v>
      </c>
      <c r="T340" s="42"/>
      <c r="U340" s="42"/>
      <c r="V340" s="48" t="s">
        <v>1501</v>
      </c>
      <c r="W340" s="57"/>
      <c r="X340" s="42"/>
      <c r="Y340" s="47" t="s">
        <v>125</v>
      </c>
      <c r="Z340" s="47" t="s">
        <v>126</v>
      </c>
      <c r="AA340" s="42"/>
      <c r="AB340" s="42"/>
      <c r="AC340" s="42"/>
      <c r="AD340" s="42"/>
      <c r="AE340" s="42"/>
      <c r="AF340" s="42"/>
      <c r="AG340" s="42"/>
    </row>
    <row r="341" ht="68" customHeight="1" spans="1:33" s="40" customFormat="1" x14ac:dyDescent="0.25">
      <c r="A341" s="42"/>
      <c r="B341" s="47" t="s">
        <v>1331</v>
      </c>
      <c r="C341" s="47" t="s">
        <v>1332</v>
      </c>
      <c r="D341" s="47" t="s">
        <v>1333</v>
      </c>
      <c r="E341" s="47">
        <v>1</v>
      </c>
      <c r="F341" s="47">
        <v>43</v>
      </c>
      <c r="G341" s="41"/>
      <c r="H341" s="47" t="s">
        <v>117</v>
      </c>
      <c r="I341" s="47" t="s">
        <v>118</v>
      </c>
      <c r="J341" s="47" t="s">
        <v>119</v>
      </c>
      <c r="K341" s="103" t="s">
        <v>1502</v>
      </c>
      <c r="L341" s="84" t="s">
        <v>1503</v>
      </c>
      <c r="M341" s="47" t="s">
        <v>1504</v>
      </c>
      <c r="N341" s="42"/>
      <c r="O341" s="42"/>
      <c r="P341" s="47"/>
      <c r="Q341" s="55"/>
      <c r="R341" s="47">
        <v>1345</v>
      </c>
      <c r="S341" s="47" t="s">
        <v>123</v>
      </c>
      <c r="T341" s="42"/>
      <c r="U341" s="42"/>
      <c r="V341" s="48" t="s">
        <v>1505</v>
      </c>
      <c r="W341" s="57"/>
      <c r="X341" s="42"/>
      <c r="Y341" s="47" t="s">
        <v>125</v>
      </c>
      <c r="Z341" s="47" t="s">
        <v>126</v>
      </c>
      <c r="AA341" s="42"/>
      <c r="AB341" s="42"/>
      <c r="AC341" s="42"/>
      <c r="AD341" s="42"/>
      <c r="AE341" s="42"/>
      <c r="AF341" s="42"/>
      <c r="AG341" s="42"/>
    </row>
    <row r="342" ht="68" customHeight="1" spans="1:33" s="40" customFormat="1" x14ac:dyDescent="0.25">
      <c r="A342" s="42"/>
      <c r="B342" s="47" t="s">
        <v>1331</v>
      </c>
      <c r="C342" s="47" t="s">
        <v>1332</v>
      </c>
      <c r="D342" s="47" t="s">
        <v>1333</v>
      </c>
      <c r="E342" s="47">
        <v>1</v>
      </c>
      <c r="F342" s="47">
        <v>44</v>
      </c>
      <c r="G342" s="41"/>
      <c r="H342" s="47" t="s">
        <v>117</v>
      </c>
      <c r="I342" s="47" t="s">
        <v>118</v>
      </c>
      <c r="J342" s="47" t="s">
        <v>119</v>
      </c>
      <c r="K342" s="103" t="s">
        <v>1506</v>
      </c>
      <c r="L342" s="84" t="s">
        <v>1507</v>
      </c>
      <c r="M342" s="47" t="s">
        <v>1508</v>
      </c>
      <c r="N342" s="42"/>
      <c r="O342" s="42"/>
      <c r="P342" s="47"/>
      <c r="Q342" s="55"/>
      <c r="R342" s="47">
        <v>1318</v>
      </c>
      <c r="S342" s="47" t="s">
        <v>123</v>
      </c>
      <c r="T342" s="42"/>
      <c r="U342" s="42"/>
      <c r="V342" s="48" t="s">
        <v>1509</v>
      </c>
      <c r="W342" s="57"/>
      <c r="X342" s="42"/>
      <c r="Y342" s="47" t="s">
        <v>125</v>
      </c>
      <c r="Z342" s="47" t="s">
        <v>126</v>
      </c>
      <c r="AA342" s="42"/>
      <c r="AB342" s="42"/>
      <c r="AC342" s="42"/>
      <c r="AD342" s="42"/>
      <c r="AE342" s="42"/>
      <c r="AF342" s="42"/>
      <c r="AG342" s="42"/>
    </row>
    <row r="343" ht="68" customHeight="1" spans="1:33" s="40" customFormat="1" x14ac:dyDescent="0.25">
      <c r="A343" s="42"/>
      <c r="B343" s="47" t="s">
        <v>1331</v>
      </c>
      <c r="C343" s="47" t="s">
        <v>1332</v>
      </c>
      <c r="D343" s="47" t="s">
        <v>1333</v>
      </c>
      <c r="E343" s="47">
        <v>1</v>
      </c>
      <c r="F343" s="47">
        <v>45</v>
      </c>
      <c r="G343" s="41"/>
      <c r="H343" s="47" t="s">
        <v>117</v>
      </c>
      <c r="I343" s="47" t="s">
        <v>118</v>
      </c>
      <c r="J343" s="47" t="s">
        <v>119</v>
      </c>
      <c r="K343" s="103" t="s">
        <v>1510</v>
      </c>
      <c r="L343" s="84" t="s">
        <v>1511</v>
      </c>
      <c r="M343" s="47" t="s">
        <v>1512</v>
      </c>
      <c r="N343" s="42"/>
      <c r="O343" s="42"/>
      <c r="P343" s="47"/>
      <c r="Q343" s="55"/>
      <c r="R343" s="47">
        <v>1332</v>
      </c>
      <c r="S343" s="47" t="s">
        <v>123</v>
      </c>
      <c r="T343" s="42"/>
      <c r="U343" s="42"/>
      <c r="V343" s="48" t="s">
        <v>1513</v>
      </c>
      <c r="W343" s="57"/>
      <c r="X343" s="42"/>
      <c r="Y343" s="47" t="s">
        <v>125</v>
      </c>
      <c r="Z343" s="47" t="s">
        <v>126</v>
      </c>
      <c r="AA343" s="42"/>
      <c r="AB343" s="42"/>
      <c r="AC343" s="42"/>
      <c r="AD343" s="42"/>
      <c r="AE343" s="42"/>
      <c r="AF343" s="42"/>
      <c r="AG343" s="42"/>
    </row>
    <row r="344" ht="68" customHeight="1" spans="1:33" s="40" customFormat="1" x14ac:dyDescent="0.25">
      <c r="A344" s="42"/>
      <c r="B344" s="47" t="s">
        <v>1331</v>
      </c>
      <c r="C344" s="47" t="s">
        <v>1332</v>
      </c>
      <c r="D344" s="47" t="s">
        <v>1333</v>
      </c>
      <c r="E344" s="47">
        <v>1</v>
      </c>
      <c r="F344" s="47">
        <v>46</v>
      </c>
      <c r="G344" s="41"/>
      <c r="H344" s="47" t="s">
        <v>117</v>
      </c>
      <c r="I344" s="47" t="s">
        <v>118</v>
      </c>
      <c r="J344" s="47" t="s">
        <v>119</v>
      </c>
      <c r="K344" s="103" t="s">
        <v>1514</v>
      </c>
      <c r="L344" s="84" t="s">
        <v>1515</v>
      </c>
      <c r="M344" s="47" t="s">
        <v>1516</v>
      </c>
      <c r="N344" s="42"/>
      <c r="O344" s="42"/>
      <c r="P344" s="47"/>
      <c r="Q344" s="55"/>
      <c r="R344" s="47">
        <v>1348</v>
      </c>
      <c r="S344" s="47" t="s">
        <v>123</v>
      </c>
      <c r="T344" s="42"/>
      <c r="U344" s="42"/>
      <c r="V344" s="48" t="s">
        <v>1517</v>
      </c>
      <c r="W344" s="57"/>
      <c r="X344" s="42"/>
      <c r="Y344" s="47" t="s">
        <v>125</v>
      </c>
      <c r="Z344" s="47" t="s">
        <v>126</v>
      </c>
      <c r="AA344" s="42"/>
      <c r="AB344" s="42"/>
      <c r="AC344" s="42"/>
      <c r="AD344" s="42"/>
      <c r="AE344" s="42"/>
      <c r="AF344" s="42"/>
      <c r="AG344" s="42"/>
    </row>
    <row r="345" ht="68" customHeight="1" spans="1:33" s="40" customFormat="1" x14ac:dyDescent="0.25">
      <c r="A345" s="42"/>
      <c r="B345" s="47" t="s">
        <v>1331</v>
      </c>
      <c r="C345" s="47" t="s">
        <v>1332</v>
      </c>
      <c r="D345" s="47" t="s">
        <v>1333</v>
      </c>
      <c r="E345" s="47">
        <v>1</v>
      </c>
      <c r="F345" s="47">
        <v>47</v>
      </c>
      <c r="G345" s="41"/>
      <c r="H345" s="47" t="s">
        <v>117</v>
      </c>
      <c r="I345" s="47" t="s">
        <v>118</v>
      </c>
      <c r="J345" s="47" t="s">
        <v>119</v>
      </c>
      <c r="K345" s="103" t="s">
        <v>1518</v>
      </c>
      <c r="L345" s="84" t="s">
        <v>1519</v>
      </c>
      <c r="M345" s="47" t="s">
        <v>1520</v>
      </c>
      <c r="N345" s="42"/>
      <c r="O345" s="42"/>
      <c r="P345" s="47"/>
      <c r="Q345" s="55"/>
      <c r="R345" s="47">
        <v>1271</v>
      </c>
      <c r="S345" s="47" t="s">
        <v>123</v>
      </c>
      <c r="T345" s="42"/>
      <c r="U345" s="42"/>
      <c r="V345" s="48" t="s">
        <v>1521</v>
      </c>
      <c r="W345" s="57"/>
      <c r="X345" s="42"/>
      <c r="Y345" s="47" t="s">
        <v>125</v>
      </c>
      <c r="Z345" s="47" t="s">
        <v>126</v>
      </c>
      <c r="AA345" s="42"/>
      <c r="AB345" s="42"/>
      <c r="AC345" s="42"/>
      <c r="AD345" s="42"/>
      <c r="AE345" s="42"/>
      <c r="AF345" s="42"/>
      <c r="AG345" s="42"/>
    </row>
    <row r="346" ht="68" customHeight="1" spans="1:33" s="40" customFormat="1" x14ac:dyDescent="0.25">
      <c r="A346" s="42"/>
      <c r="B346" s="47" t="s">
        <v>1331</v>
      </c>
      <c r="C346" s="47" t="s">
        <v>1332</v>
      </c>
      <c r="D346" s="47" t="s">
        <v>1333</v>
      </c>
      <c r="E346" s="47">
        <v>1</v>
      </c>
      <c r="F346" s="47">
        <v>48</v>
      </c>
      <c r="G346" s="41"/>
      <c r="H346" s="47" t="s">
        <v>117</v>
      </c>
      <c r="I346" s="47" t="s">
        <v>118</v>
      </c>
      <c r="J346" s="47" t="s">
        <v>119</v>
      </c>
      <c r="K346" s="103" t="s">
        <v>1522</v>
      </c>
      <c r="L346" s="84" t="s">
        <v>1523</v>
      </c>
      <c r="M346" s="47" t="s">
        <v>1524</v>
      </c>
      <c r="N346" s="42"/>
      <c r="O346" s="42"/>
      <c r="P346" s="47"/>
      <c r="Q346" s="55"/>
      <c r="R346" s="47">
        <v>1259</v>
      </c>
      <c r="S346" s="47" t="s">
        <v>123</v>
      </c>
      <c r="T346" s="42"/>
      <c r="U346" s="42"/>
      <c r="V346" s="48" t="s">
        <v>1525</v>
      </c>
      <c r="W346" s="57"/>
      <c r="X346" s="42"/>
      <c r="Y346" s="47" t="s">
        <v>125</v>
      </c>
      <c r="Z346" s="47" t="s">
        <v>126</v>
      </c>
      <c r="AA346" s="42"/>
      <c r="AB346" s="42"/>
      <c r="AC346" s="42"/>
      <c r="AD346" s="42"/>
      <c r="AE346" s="42"/>
      <c r="AF346" s="42"/>
      <c r="AG346" s="42"/>
    </row>
    <row r="347" ht="68" customHeight="1" spans="1:33" s="40" customFormat="1" x14ac:dyDescent="0.25">
      <c r="A347" s="42"/>
      <c r="B347" s="47" t="s">
        <v>1331</v>
      </c>
      <c r="C347" s="47" t="s">
        <v>1332</v>
      </c>
      <c r="D347" s="47" t="s">
        <v>1333</v>
      </c>
      <c r="E347" s="47">
        <v>1</v>
      </c>
      <c r="F347" s="47">
        <v>49</v>
      </c>
      <c r="G347" s="41"/>
      <c r="H347" s="47" t="s">
        <v>117</v>
      </c>
      <c r="I347" s="47" t="s">
        <v>118</v>
      </c>
      <c r="J347" s="47" t="s">
        <v>119</v>
      </c>
      <c r="K347" s="103" t="s">
        <v>1526</v>
      </c>
      <c r="L347" s="84" t="s">
        <v>1527</v>
      </c>
      <c r="M347" s="47" t="s">
        <v>1528</v>
      </c>
      <c r="N347" s="42"/>
      <c r="O347" s="42"/>
      <c r="P347" s="47"/>
      <c r="Q347" s="55"/>
      <c r="R347" s="47">
        <v>1203</v>
      </c>
      <c r="S347" s="47" t="s">
        <v>123</v>
      </c>
      <c r="T347" s="42"/>
      <c r="U347" s="42"/>
      <c r="V347" s="48" t="s">
        <v>1529</v>
      </c>
      <c r="W347" s="57"/>
      <c r="X347" s="42"/>
      <c r="Y347" s="47" t="s">
        <v>125</v>
      </c>
      <c r="Z347" s="47" t="s">
        <v>126</v>
      </c>
      <c r="AA347" s="42"/>
      <c r="AB347" s="42"/>
      <c r="AC347" s="42"/>
      <c r="AD347" s="42"/>
      <c r="AE347" s="42"/>
      <c r="AF347" s="42"/>
      <c r="AG347" s="42"/>
    </row>
    <row r="348" ht="68" customHeight="1" spans="1:33" s="40" customFormat="1" x14ac:dyDescent="0.25">
      <c r="A348" s="42"/>
      <c r="B348" s="47" t="s">
        <v>1331</v>
      </c>
      <c r="C348" s="47" t="s">
        <v>1332</v>
      </c>
      <c r="D348" s="47" t="s">
        <v>1333</v>
      </c>
      <c r="E348" s="47">
        <v>1</v>
      </c>
      <c r="F348" s="47">
        <v>50</v>
      </c>
      <c r="G348" s="41"/>
      <c r="H348" s="47" t="s">
        <v>117</v>
      </c>
      <c r="I348" s="47" t="s">
        <v>118</v>
      </c>
      <c r="J348" s="47" t="s">
        <v>119</v>
      </c>
      <c r="K348" s="103" t="s">
        <v>1530</v>
      </c>
      <c r="L348" s="84" t="s">
        <v>1531</v>
      </c>
      <c r="M348" s="47" t="s">
        <v>1532</v>
      </c>
      <c r="N348" s="42"/>
      <c r="O348" s="42"/>
      <c r="P348" s="47"/>
      <c r="Q348" s="55"/>
      <c r="R348" s="47">
        <v>1248</v>
      </c>
      <c r="S348" s="47" t="s">
        <v>123</v>
      </c>
      <c r="T348" s="42"/>
      <c r="U348" s="42"/>
      <c r="V348" s="48" t="s">
        <v>1533</v>
      </c>
      <c r="W348" s="57"/>
      <c r="X348" s="42"/>
      <c r="Y348" s="47" t="s">
        <v>125</v>
      </c>
      <c r="Z348" s="47" t="s">
        <v>126</v>
      </c>
      <c r="AA348" s="42"/>
      <c r="AB348" s="42"/>
      <c r="AC348" s="42"/>
      <c r="AD348" s="42"/>
      <c r="AE348" s="42"/>
      <c r="AF348" s="42"/>
      <c r="AG348" s="42"/>
    </row>
    <row r="349" ht="68" customHeight="1" spans="1:33" s="40" customFormat="1" x14ac:dyDescent="0.25">
      <c r="A349" s="42"/>
      <c r="B349" s="47" t="s">
        <v>1331</v>
      </c>
      <c r="C349" s="47" t="s">
        <v>1332</v>
      </c>
      <c r="D349" s="47" t="s">
        <v>1333</v>
      </c>
      <c r="E349" s="47">
        <v>1</v>
      </c>
      <c r="F349" s="47">
        <v>51</v>
      </c>
      <c r="G349" s="41"/>
      <c r="H349" s="47" t="s">
        <v>117</v>
      </c>
      <c r="I349" s="47" t="s">
        <v>118</v>
      </c>
      <c r="J349" s="47" t="s">
        <v>119</v>
      </c>
      <c r="K349" s="103" t="s">
        <v>1534</v>
      </c>
      <c r="L349" s="84" t="s">
        <v>1535</v>
      </c>
      <c r="M349" s="47" t="s">
        <v>1536</v>
      </c>
      <c r="N349" s="42"/>
      <c r="O349" s="42"/>
      <c r="P349" s="47"/>
      <c r="Q349" s="55"/>
      <c r="R349" s="47">
        <v>1214</v>
      </c>
      <c r="S349" s="47" t="s">
        <v>123</v>
      </c>
      <c r="T349" s="42"/>
      <c r="U349" s="42"/>
      <c r="V349" s="48" t="s">
        <v>1537</v>
      </c>
      <c r="W349" s="57"/>
      <c r="X349" s="42"/>
      <c r="Y349" s="47" t="s">
        <v>125</v>
      </c>
      <c r="Z349" s="47" t="s">
        <v>126</v>
      </c>
      <c r="AA349" s="42"/>
      <c r="AB349" s="42"/>
      <c r="AC349" s="42"/>
      <c r="AD349" s="42"/>
      <c r="AE349" s="42"/>
      <c r="AF349" s="42"/>
      <c r="AG349" s="42"/>
    </row>
    <row r="350" ht="68" customHeight="1" spans="1:33" s="40" customFormat="1" x14ac:dyDescent="0.25">
      <c r="A350" s="42"/>
      <c r="B350" s="47" t="s">
        <v>1331</v>
      </c>
      <c r="C350" s="47" t="s">
        <v>1332</v>
      </c>
      <c r="D350" s="47" t="s">
        <v>1333</v>
      </c>
      <c r="E350" s="47">
        <v>1</v>
      </c>
      <c r="F350" s="47">
        <v>52</v>
      </c>
      <c r="G350" s="41"/>
      <c r="H350" s="47" t="s">
        <v>117</v>
      </c>
      <c r="I350" s="47" t="s">
        <v>118</v>
      </c>
      <c r="J350" s="47" t="s">
        <v>119</v>
      </c>
      <c r="K350" s="103" t="s">
        <v>1538</v>
      </c>
      <c r="L350" s="84" t="s">
        <v>1539</v>
      </c>
      <c r="M350" s="47" t="s">
        <v>1540</v>
      </c>
      <c r="N350" s="42"/>
      <c r="O350" s="42"/>
      <c r="P350" s="47"/>
      <c r="Q350" s="55"/>
      <c r="R350" s="47">
        <v>1256</v>
      </c>
      <c r="S350" s="47" t="s">
        <v>123</v>
      </c>
      <c r="T350" s="42"/>
      <c r="U350" s="42"/>
      <c r="V350" s="48" t="s">
        <v>1541</v>
      </c>
      <c r="W350" s="57"/>
      <c r="X350" s="42"/>
      <c r="Y350" s="47" t="s">
        <v>125</v>
      </c>
      <c r="Z350" s="47" t="s">
        <v>126</v>
      </c>
      <c r="AA350" s="42"/>
      <c r="AB350" s="42"/>
      <c r="AC350" s="42"/>
      <c r="AD350" s="42"/>
      <c r="AE350" s="42"/>
      <c r="AF350" s="42"/>
      <c r="AG350" s="42"/>
    </row>
    <row r="351" ht="68" customHeight="1" spans="1:33" s="40" customFormat="1" x14ac:dyDescent="0.25">
      <c r="A351" s="42"/>
      <c r="B351" s="47" t="s">
        <v>1331</v>
      </c>
      <c r="C351" s="47" t="s">
        <v>1332</v>
      </c>
      <c r="D351" s="47" t="s">
        <v>1333</v>
      </c>
      <c r="E351" s="47">
        <v>1</v>
      </c>
      <c r="F351" s="47">
        <v>53</v>
      </c>
      <c r="G351" s="41"/>
      <c r="H351" s="47" t="s">
        <v>117</v>
      </c>
      <c r="I351" s="47" t="s">
        <v>118</v>
      </c>
      <c r="J351" s="47" t="s">
        <v>119</v>
      </c>
      <c r="K351" s="103" t="s">
        <v>1542</v>
      </c>
      <c r="L351" s="84" t="s">
        <v>1543</v>
      </c>
      <c r="M351" s="47" t="s">
        <v>1544</v>
      </c>
      <c r="N351" s="42"/>
      <c r="O351" s="42"/>
      <c r="P351" s="47"/>
      <c r="Q351" s="55"/>
      <c r="R351" s="47">
        <v>1262</v>
      </c>
      <c r="S351" s="47" t="s">
        <v>123</v>
      </c>
      <c r="T351" s="42"/>
      <c r="U351" s="42"/>
      <c r="V351" s="48" t="s">
        <v>1545</v>
      </c>
      <c r="W351" s="57"/>
      <c r="X351" s="42"/>
      <c r="Y351" s="47" t="s">
        <v>125</v>
      </c>
      <c r="Z351" s="47" t="s">
        <v>126</v>
      </c>
      <c r="AA351" s="42"/>
      <c r="AB351" s="42"/>
      <c r="AC351" s="42"/>
      <c r="AD351" s="42"/>
      <c r="AE351" s="42"/>
      <c r="AF351" s="42"/>
      <c r="AG351" s="42"/>
    </row>
    <row r="352" ht="68" customHeight="1" spans="1:33" s="40" customFormat="1" x14ac:dyDescent="0.25">
      <c r="A352" s="42"/>
      <c r="B352" s="47" t="s">
        <v>1331</v>
      </c>
      <c r="C352" s="47" t="s">
        <v>1332</v>
      </c>
      <c r="D352" s="47" t="s">
        <v>1333</v>
      </c>
      <c r="E352" s="47">
        <v>1</v>
      </c>
      <c r="F352" s="47">
        <v>54</v>
      </c>
      <c r="G352" s="41"/>
      <c r="H352" s="47" t="s">
        <v>117</v>
      </c>
      <c r="I352" s="47" t="s">
        <v>118</v>
      </c>
      <c r="J352" s="47" t="s">
        <v>119</v>
      </c>
      <c r="K352" s="103" t="s">
        <v>1546</v>
      </c>
      <c r="L352" s="84" t="s">
        <v>1547</v>
      </c>
      <c r="M352" s="47" t="s">
        <v>1548</v>
      </c>
      <c r="N352" s="42"/>
      <c r="O352" s="42"/>
      <c r="P352" s="47"/>
      <c r="Q352" s="55"/>
      <c r="R352" s="47">
        <v>1336</v>
      </c>
      <c r="S352" s="47" t="s">
        <v>123</v>
      </c>
      <c r="T352" s="42"/>
      <c r="U352" s="42"/>
      <c r="V352" s="48" t="s">
        <v>1549</v>
      </c>
      <c r="W352" s="57"/>
      <c r="X352" s="42"/>
      <c r="Y352" s="47" t="s">
        <v>125</v>
      </c>
      <c r="Z352" s="47" t="s">
        <v>126</v>
      </c>
      <c r="AA352" s="42"/>
      <c r="AB352" s="42"/>
      <c r="AC352" s="42"/>
      <c r="AD352" s="42"/>
      <c r="AE352" s="42"/>
      <c r="AF352" s="42"/>
      <c r="AG352" s="42"/>
    </row>
    <row r="353" ht="68" customHeight="1" spans="1:33" s="40" customFormat="1" x14ac:dyDescent="0.25">
      <c r="A353" s="42"/>
      <c r="B353" s="47" t="s">
        <v>1331</v>
      </c>
      <c r="C353" s="47" t="s">
        <v>1332</v>
      </c>
      <c r="D353" s="47" t="s">
        <v>1333</v>
      </c>
      <c r="E353" s="47">
        <v>1</v>
      </c>
      <c r="F353" s="47">
        <v>55</v>
      </c>
      <c r="G353" s="41"/>
      <c r="H353" s="47" t="s">
        <v>117</v>
      </c>
      <c r="I353" s="47" t="s">
        <v>118</v>
      </c>
      <c r="J353" s="47" t="s">
        <v>119</v>
      </c>
      <c r="K353" s="103" t="s">
        <v>1550</v>
      </c>
      <c r="L353" s="84" t="s">
        <v>1551</v>
      </c>
      <c r="M353" s="47" t="s">
        <v>1552</v>
      </c>
      <c r="N353" s="42"/>
      <c r="O353" s="42"/>
      <c r="P353" s="47"/>
      <c r="Q353" s="55"/>
      <c r="R353" s="47">
        <v>1280</v>
      </c>
      <c r="S353" s="47" t="s">
        <v>123</v>
      </c>
      <c r="T353" s="42"/>
      <c r="U353" s="42"/>
      <c r="V353" s="48" t="s">
        <v>1553</v>
      </c>
      <c r="W353" s="57"/>
      <c r="X353" s="42"/>
      <c r="Y353" s="47" t="s">
        <v>125</v>
      </c>
      <c r="Z353" s="47" t="s">
        <v>126</v>
      </c>
      <c r="AA353" s="42"/>
      <c r="AB353" s="42"/>
      <c r="AC353" s="42"/>
      <c r="AD353" s="42"/>
      <c r="AE353" s="42"/>
      <c r="AF353" s="42"/>
      <c r="AG353" s="42"/>
    </row>
    <row r="354" ht="68" customHeight="1" spans="1:33" s="40" customFormat="1" x14ac:dyDescent="0.25">
      <c r="A354" s="42"/>
      <c r="B354" s="47" t="s">
        <v>1331</v>
      </c>
      <c r="C354" s="47" t="s">
        <v>1332</v>
      </c>
      <c r="D354" s="47" t="s">
        <v>1333</v>
      </c>
      <c r="E354" s="47">
        <v>1</v>
      </c>
      <c r="F354" s="47">
        <v>56</v>
      </c>
      <c r="G354" s="41"/>
      <c r="H354" s="47" t="s">
        <v>117</v>
      </c>
      <c r="I354" s="47" t="s">
        <v>118</v>
      </c>
      <c r="J354" s="47" t="s">
        <v>119</v>
      </c>
      <c r="K354" s="103" t="s">
        <v>1554</v>
      </c>
      <c r="L354" s="84" t="s">
        <v>1555</v>
      </c>
      <c r="M354" s="47" t="s">
        <v>1556</v>
      </c>
      <c r="N354" s="42"/>
      <c r="O354" s="42"/>
      <c r="P354" s="47"/>
      <c r="Q354" s="55"/>
      <c r="R354" s="47">
        <v>1363</v>
      </c>
      <c r="S354" s="47" t="s">
        <v>123</v>
      </c>
      <c r="T354" s="42"/>
      <c r="U354" s="42"/>
      <c r="V354" s="48" t="s">
        <v>1557</v>
      </c>
      <c r="W354" s="57"/>
      <c r="X354" s="42"/>
      <c r="Y354" s="47" t="s">
        <v>125</v>
      </c>
      <c r="Z354" s="47" t="s">
        <v>126</v>
      </c>
      <c r="AA354" s="42"/>
      <c r="AB354" s="42"/>
      <c r="AC354" s="42"/>
      <c r="AD354" s="42"/>
      <c r="AE354" s="42"/>
      <c r="AF354" s="42"/>
      <c r="AG354" s="42"/>
    </row>
    <row r="355" ht="102" customHeight="1" spans="1:33" s="40" customFormat="1" x14ac:dyDescent="0.25">
      <c r="A355" s="42"/>
      <c r="B355" s="47" t="s">
        <v>1331</v>
      </c>
      <c r="C355" s="47" t="s">
        <v>1332</v>
      </c>
      <c r="D355" s="47" t="s">
        <v>1333</v>
      </c>
      <c r="E355" s="47">
        <v>1</v>
      </c>
      <c r="F355" s="47">
        <v>57</v>
      </c>
      <c r="G355" s="41"/>
      <c r="H355" s="47" t="s">
        <v>117</v>
      </c>
      <c r="I355" s="47" t="s">
        <v>118</v>
      </c>
      <c r="J355" s="47" t="s">
        <v>119</v>
      </c>
      <c r="K355" s="103" t="s">
        <v>1558</v>
      </c>
      <c r="L355" s="84" t="s">
        <v>1559</v>
      </c>
      <c r="M355" s="47" t="s">
        <v>1560</v>
      </c>
      <c r="N355" s="42"/>
      <c r="O355" s="42"/>
      <c r="P355" s="47"/>
      <c r="Q355" s="55"/>
      <c r="R355" s="47">
        <v>1427</v>
      </c>
      <c r="S355" s="47" t="s">
        <v>123</v>
      </c>
      <c r="T355" s="42"/>
      <c r="U355" s="42"/>
      <c r="V355" s="48" t="s">
        <v>1561</v>
      </c>
      <c r="W355" s="57"/>
      <c r="X355" s="42"/>
      <c r="Y355" s="47" t="s">
        <v>125</v>
      </c>
      <c r="Z355" s="47" t="s">
        <v>126</v>
      </c>
      <c r="AA355" s="42"/>
      <c r="AB355" s="42"/>
      <c r="AC355" s="42"/>
      <c r="AD355" s="42"/>
      <c r="AE355" s="42"/>
      <c r="AF355" s="42"/>
      <c r="AG355" s="42"/>
    </row>
    <row r="356" ht="102" customHeight="1" spans="1:33" s="40" customFormat="1" x14ac:dyDescent="0.25">
      <c r="A356" s="42"/>
      <c r="B356" s="47" t="s">
        <v>1331</v>
      </c>
      <c r="C356" s="47" t="s">
        <v>1332</v>
      </c>
      <c r="D356" s="47" t="s">
        <v>1333</v>
      </c>
      <c r="E356" s="47">
        <v>1</v>
      </c>
      <c r="F356" s="47">
        <v>58</v>
      </c>
      <c r="G356" s="41"/>
      <c r="H356" s="47" t="s">
        <v>117</v>
      </c>
      <c r="I356" s="47" t="s">
        <v>118</v>
      </c>
      <c r="J356" s="47" t="s">
        <v>119</v>
      </c>
      <c r="K356" s="103" t="s">
        <v>1562</v>
      </c>
      <c r="L356" s="84" t="s">
        <v>1563</v>
      </c>
      <c r="M356" s="47" t="s">
        <v>1564</v>
      </c>
      <c r="N356" s="42"/>
      <c r="O356" s="42"/>
      <c r="P356" s="47"/>
      <c r="Q356" s="55"/>
      <c r="R356" s="47">
        <v>1232</v>
      </c>
      <c r="S356" s="47" t="s">
        <v>123</v>
      </c>
      <c r="T356" s="42"/>
      <c r="U356" s="42"/>
      <c r="V356" s="48" t="s">
        <v>1565</v>
      </c>
      <c r="W356" s="57"/>
      <c r="X356" s="42"/>
      <c r="Y356" s="47" t="s">
        <v>125</v>
      </c>
      <c r="Z356" s="47" t="s">
        <v>126</v>
      </c>
      <c r="AA356" s="42"/>
      <c r="AB356" s="42"/>
      <c r="AC356" s="42"/>
      <c r="AD356" s="42"/>
      <c r="AE356" s="42"/>
      <c r="AF356" s="42"/>
      <c r="AG356" s="42"/>
    </row>
    <row r="357" ht="68" customHeight="1" spans="1:33" s="40" customFormat="1" x14ac:dyDescent="0.25">
      <c r="A357" s="42"/>
      <c r="B357" s="47" t="s">
        <v>1331</v>
      </c>
      <c r="C357" s="47" t="s">
        <v>1332</v>
      </c>
      <c r="D357" s="47" t="s">
        <v>1333</v>
      </c>
      <c r="E357" s="47">
        <v>1</v>
      </c>
      <c r="F357" s="47">
        <v>59</v>
      </c>
      <c r="G357" s="41"/>
      <c r="H357" s="47" t="s">
        <v>117</v>
      </c>
      <c r="I357" s="47" t="s">
        <v>118</v>
      </c>
      <c r="J357" s="47" t="s">
        <v>119</v>
      </c>
      <c r="K357" s="103" t="s">
        <v>1566</v>
      </c>
      <c r="L357" s="84" t="s">
        <v>1567</v>
      </c>
      <c r="M357" s="47" t="s">
        <v>1568</v>
      </c>
      <c r="N357" s="42"/>
      <c r="O357" s="42"/>
      <c r="P357" s="47"/>
      <c r="Q357" s="55"/>
      <c r="R357" s="47">
        <v>1238</v>
      </c>
      <c r="S357" s="47" t="s">
        <v>123</v>
      </c>
      <c r="T357" s="42"/>
      <c r="U357" s="42"/>
      <c r="V357" s="48" t="s">
        <v>1569</v>
      </c>
      <c r="W357" s="57"/>
      <c r="X357" s="42"/>
      <c r="Y357" s="47" t="s">
        <v>125</v>
      </c>
      <c r="Z357" s="47" t="s">
        <v>126</v>
      </c>
      <c r="AA357" s="42"/>
      <c r="AB357" s="42"/>
      <c r="AC357" s="42"/>
      <c r="AD357" s="42"/>
      <c r="AE357" s="42"/>
      <c r="AF357" s="42"/>
      <c r="AG357" s="42"/>
    </row>
    <row r="358" ht="102" customHeight="1" spans="1:33" s="40" customFormat="1" x14ac:dyDescent="0.25">
      <c r="A358" s="42"/>
      <c r="B358" s="47" t="s">
        <v>1331</v>
      </c>
      <c r="C358" s="47" t="s">
        <v>1332</v>
      </c>
      <c r="D358" s="47" t="s">
        <v>1333</v>
      </c>
      <c r="E358" s="47">
        <v>1</v>
      </c>
      <c r="F358" s="47">
        <v>60</v>
      </c>
      <c r="G358" s="41"/>
      <c r="H358" s="47" t="s">
        <v>117</v>
      </c>
      <c r="I358" s="47" t="s">
        <v>118</v>
      </c>
      <c r="J358" s="47" t="s">
        <v>119</v>
      </c>
      <c r="K358" s="103" t="s">
        <v>1570</v>
      </c>
      <c r="L358" s="84" t="s">
        <v>1571</v>
      </c>
      <c r="M358" s="47" t="s">
        <v>1572</v>
      </c>
      <c r="N358" s="42"/>
      <c r="O358" s="42"/>
      <c r="P358" s="47"/>
      <c r="Q358" s="55"/>
      <c r="R358" s="47">
        <v>1311</v>
      </c>
      <c r="S358" s="47" t="s">
        <v>123</v>
      </c>
      <c r="T358" s="42"/>
      <c r="U358" s="42"/>
      <c r="V358" s="48" t="s">
        <v>1573</v>
      </c>
      <c r="W358" s="57"/>
      <c r="X358" s="42"/>
      <c r="Y358" s="47" t="s">
        <v>125</v>
      </c>
      <c r="Z358" s="47" t="s">
        <v>126</v>
      </c>
      <c r="AA358" s="42"/>
      <c r="AB358" s="42"/>
      <c r="AC358" s="42"/>
      <c r="AD358" s="42"/>
      <c r="AE358" s="42"/>
      <c r="AF358" s="42"/>
      <c r="AG358" s="42"/>
    </row>
    <row r="359" ht="68" customHeight="1" spans="1:33" s="40" customFormat="1" x14ac:dyDescent="0.25">
      <c r="A359" s="42"/>
      <c r="B359" s="47" t="s">
        <v>1331</v>
      </c>
      <c r="C359" s="47" t="s">
        <v>1332</v>
      </c>
      <c r="D359" s="47" t="s">
        <v>1333</v>
      </c>
      <c r="E359" s="47">
        <v>1</v>
      </c>
      <c r="F359" s="47">
        <v>61</v>
      </c>
      <c r="G359" s="41"/>
      <c r="H359" s="47" t="s">
        <v>117</v>
      </c>
      <c r="I359" s="47" t="s">
        <v>118</v>
      </c>
      <c r="J359" s="47" t="s">
        <v>119</v>
      </c>
      <c r="K359" s="103" t="s">
        <v>1574</v>
      </c>
      <c r="L359" s="84" t="s">
        <v>1575</v>
      </c>
      <c r="M359" s="47" t="s">
        <v>1576</v>
      </c>
      <c r="N359" s="42"/>
      <c r="O359" s="42"/>
      <c r="P359" s="47"/>
      <c r="Q359" s="55"/>
      <c r="R359" s="47">
        <v>1313</v>
      </c>
      <c r="S359" s="47" t="s">
        <v>123</v>
      </c>
      <c r="T359" s="42"/>
      <c r="U359" s="42"/>
      <c r="V359" s="48" t="s">
        <v>1577</v>
      </c>
      <c r="W359" s="57"/>
      <c r="X359" s="42"/>
      <c r="Y359" s="47" t="s">
        <v>125</v>
      </c>
      <c r="Z359" s="47" t="s">
        <v>126</v>
      </c>
      <c r="AA359" s="42"/>
      <c r="AB359" s="42"/>
      <c r="AC359" s="42"/>
      <c r="AD359" s="42"/>
      <c r="AE359" s="42"/>
      <c r="AF359" s="42"/>
      <c r="AG359" s="42"/>
    </row>
    <row r="360" ht="68" customHeight="1" spans="1:33" s="40" customFormat="1" x14ac:dyDescent="0.25">
      <c r="A360" s="42"/>
      <c r="B360" s="47" t="s">
        <v>1331</v>
      </c>
      <c r="C360" s="47" t="s">
        <v>1332</v>
      </c>
      <c r="D360" s="47" t="s">
        <v>1333</v>
      </c>
      <c r="E360" s="47">
        <v>1</v>
      </c>
      <c r="F360" s="47">
        <v>62</v>
      </c>
      <c r="G360" s="41"/>
      <c r="H360" s="47" t="s">
        <v>117</v>
      </c>
      <c r="I360" s="47" t="s">
        <v>118</v>
      </c>
      <c r="J360" s="47" t="s">
        <v>119</v>
      </c>
      <c r="K360" s="103" t="s">
        <v>1578</v>
      </c>
      <c r="L360" s="84" t="s">
        <v>1579</v>
      </c>
      <c r="M360" s="47" t="s">
        <v>1580</v>
      </c>
      <c r="N360" s="42"/>
      <c r="O360" s="42"/>
      <c r="P360" s="47"/>
      <c r="Q360" s="55"/>
      <c r="R360" s="47">
        <v>1230</v>
      </c>
      <c r="S360" s="47" t="s">
        <v>123</v>
      </c>
      <c r="T360" s="42"/>
      <c r="U360" s="42"/>
      <c r="V360" s="48" t="s">
        <v>1581</v>
      </c>
      <c r="W360" s="57"/>
      <c r="X360" s="42"/>
      <c r="Y360" s="47" t="s">
        <v>125</v>
      </c>
      <c r="Z360" s="47" t="s">
        <v>126</v>
      </c>
      <c r="AA360" s="42"/>
      <c r="AB360" s="42"/>
      <c r="AC360" s="42"/>
      <c r="AD360" s="42"/>
      <c r="AE360" s="42"/>
      <c r="AF360" s="42"/>
      <c r="AG360" s="42"/>
    </row>
    <row r="361" ht="68" customHeight="1" spans="1:33" s="40" customFormat="1" x14ac:dyDescent="0.25">
      <c r="A361" s="42"/>
      <c r="B361" s="47" t="s">
        <v>1331</v>
      </c>
      <c r="C361" s="47" t="s">
        <v>1332</v>
      </c>
      <c r="D361" s="47" t="s">
        <v>1333</v>
      </c>
      <c r="E361" s="47">
        <v>1</v>
      </c>
      <c r="F361" s="47">
        <v>63</v>
      </c>
      <c r="G361" s="41"/>
      <c r="H361" s="47" t="s">
        <v>117</v>
      </c>
      <c r="I361" s="47" t="s">
        <v>118</v>
      </c>
      <c r="J361" s="47" t="s">
        <v>119</v>
      </c>
      <c r="K361" s="103" t="s">
        <v>1582</v>
      </c>
      <c r="L361" s="84" t="s">
        <v>1583</v>
      </c>
      <c r="M361" s="47" t="s">
        <v>1584</v>
      </c>
      <c r="N361" s="42"/>
      <c r="O361" s="42"/>
      <c r="P361" s="47"/>
      <c r="Q361" s="55"/>
      <c r="R361" s="47">
        <v>1186</v>
      </c>
      <c r="S361" s="47" t="s">
        <v>123</v>
      </c>
      <c r="T361" s="42"/>
      <c r="U361" s="42"/>
      <c r="V361" s="48" t="s">
        <v>1585</v>
      </c>
      <c r="W361" s="57"/>
      <c r="X361" s="42"/>
      <c r="Y361" s="47" t="s">
        <v>125</v>
      </c>
      <c r="Z361" s="47" t="s">
        <v>126</v>
      </c>
      <c r="AA361" s="42"/>
      <c r="AB361" s="42"/>
      <c r="AC361" s="42"/>
      <c r="AD361" s="42"/>
      <c r="AE361" s="42"/>
      <c r="AF361" s="42"/>
      <c r="AG361" s="42"/>
    </row>
    <row r="362" ht="68" customHeight="1" spans="1:33" s="40" customFormat="1" x14ac:dyDescent="0.25">
      <c r="A362" s="42"/>
      <c r="B362" s="47" t="s">
        <v>1331</v>
      </c>
      <c r="C362" s="47" t="s">
        <v>1332</v>
      </c>
      <c r="D362" s="47" t="s">
        <v>1333</v>
      </c>
      <c r="E362" s="47">
        <v>1</v>
      </c>
      <c r="F362" s="47">
        <v>64</v>
      </c>
      <c r="G362" s="41"/>
      <c r="H362" s="47" t="s">
        <v>117</v>
      </c>
      <c r="I362" s="47" t="s">
        <v>118</v>
      </c>
      <c r="J362" s="47" t="s">
        <v>119</v>
      </c>
      <c r="K362" s="103" t="s">
        <v>1586</v>
      </c>
      <c r="L362" s="84" t="s">
        <v>1587</v>
      </c>
      <c r="M362" s="47" t="s">
        <v>1588</v>
      </c>
      <c r="N362" s="42"/>
      <c r="O362" s="42"/>
      <c r="P362" s="47"/>
      <c r="Q362" s="55"/>
      <c r="R362" s="47">
        <v>1188</v>
      </c>
      <c r="S362" s="47" t="s">
        <v>123</v>
      </c>
      <c r="T362" s="42"/>
      <c r="U362" s="42"/>
      <c r="V362" s="48" t="s">
        <v>1589</v>
      </c>
      <c r="W362" s="57"/>
      <c r="X362" s="42"/>
      <c r="Y362" s="47" t="s">
        <v>125</v>
      </c>
      <c r="Z362" s="47" t="s">
        <v>126</v>
      </c>
      <c r="AA362" s="42"/>
      <c r="AB362" s="42"/>
      <c r="AC362" s="42"/>
      <c r="AD362" s="42"/>
      <c r="AE362" s="42"/>
      <c r="AF362" s="42"/>
      <c r="AG362" s="42"/>
    </row>
    <row r="363" ht="68" customHeight="1" spans="1:33" s="40" customFormat="1" x14ac:dyDescent="0.25">
      <c r="A363" s="42"/>
      <c r="B363" s="47" t="s">
        <v>1331</v>
      </c>
      <c r="C363" s="47" t="s">
        <v>1332</v>
      </c>
      <c r="D363" s="47" t="s">
        <v>1333</v>
      </c>
      <c r="E363" s="47">
        <v>1</v>
      </c>
      <c r="F363" s="47">
        <v>65</v>
      </c>
      <c r="G363" s="41"/>
      <c r="H363" s="47" t="s">
        <v>117</v>
      </c>
      <c r="I363" s="47" t="s">
        <v>118</v>
      </c>
      <c r="J363" s="47" t="s">
        <v>119</v>
      </c>
      <c r="K363" s="103" t="s">
        <v>1590</v>
      </c>
      <c r="L363" s="84" t="s">
        <v>1591</v>
      </c>
      <c r="M363" s="47" t="s">
        <v>1592</v>
      </c>
      <c r="N363" s="42"/>
      <c r="O363" s="42"/>
      <c r="P363" s="47"/>
      <c r="Q363" s="55"/>
      <c r="R363" s="47">
        <v>1291</v>
      </c>
      <c r="S363" s="47" t="s">
        <v>123</v>
      </c>
      <c r="T363" s="42"/>
      <c r="U363" s="42"/>
      <c r="V363" s="48" t="s">
        <v>1593</v>
      </c>
      <c r="W363" s="57"/>
      <c r="X363" s="42"/>
      <c r="Y363" s="47" t="s">
        <v>125</v>
      </c>
      <c r="Z363" s="47" t="s">
        <v>126</v>
      </c>
      <c r="AA363" s="42"/>
      <c r="AB363" s="42"/>
      <c r="AC363" s="42"/>
      <c r="AD363" s="42"/>
      <c r="AE363" s="42"/>
      <c r="AF363" s="42"/>
      <c r="AG363" s="42"/>
    </row>
    <row r="364" ht="144" customHeight="1" spans="1:996" x14ac:dyDescent="0.25">
      <c r="A364" s="83"/>
      <c r="B364" s="47" t="s">
        <v>1594</v>
      </c>
      <c r="C364" s="47" t="s">
        <v>1595</v>
      </c>
      <c r="D364" s="47" t="s">
        <v>1596</v>
      </c>
      <c r="E364" s="47">
        <v>1</v>
      </c>
      <c r="F364" s="47">
        <v>1</v>
      </c>
      <c r="G364" s="47"/>
      <c r="H364" s="47" t="s">
        <v>117</v>
      </c>
      <c r="I364" s="47" t="s">
        <v>118</v>
      </c>
      <c r="J364" s="47" t="s">
        <v>119</v>
      </c>
      <c r="K364" s="47" t="s">
        <v>1597</v>
      </c>
      <c r="L364" s="47" t="s">
        <v>1598</v>
      </c>
      <c r="M364" s="47" t="s">
        <v>1599</v>
      </c>
      <c r="N364" s="47"/>
      <c r="O364" s="47"/>
      <c r="P364" s="47"/>
      <c r="Q364" s="47"/>
      <c r="R364" s="84">
        <v>734</v>
      </c>
      <c r="S364" s="47" t="s">
        <v>123</v>
      </c>
      <c r="T364" s="85"/>
      <c r="U364" s="85"/>
      <c r="V364" s="47" t="s">
        <v>1600</v>
      </c>
      <c r="W364" s="47"/>
      <c r="X364" s="47"/>
      <c r="Y364" s="47" t="s">
        <v>125</v>
      </c>
      <c r="Z364" s="47" t="s">
        <v>126</v>
      </c>
      <c r="AA364" s="47"/>
      <c r="AB364" s="47"/>
      <c r="AC364" s="47"/>
      <c r="AD364" s="47"/>
      <c r="AE364" s="47"/>
      <c r="AF364" s="49"/>
      <c r="AG364" s="49"/>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c r="IW364" s="6"/>
      <c r="IX364" s="6"/>
      <c r="IY364" s="6"/>
      <c r="IZ364" s="6"/>
      <c r="JA364" s="6"/>
      <c r="JB364" s="6"/>
      <c r="JC364" s="6"/>
      <c r="JD364" s="6"/>
      <c r="JE364" s="6"/>
      <c r="JF364" s="6"/>
      <c r="JG364" s="6"/>
      <c r="JH364" s="6"/>
      <c r="JI364" s="6"/>
      <c r="JJ364" s="6"/>
      <c r="JK364" s="6"/>
      <c r="JL364" s="6"/>
      <c r="JM364" s="6"/>
      <c r="JN364" s="6"/>
      <c r="JO364" s="6"/>
      <c r="JP364" s="6"/>
      <c r="JQ364" s="6"/>
      <c r="JR364" s="6"/>
      <c r="JS364" s="6"/>
      <c r="JT364" s="6"/>
      <c r="JU364" s="6"/>
      <c r="JV364" s="6"/>
      <c r="JW364" s="6"/>
      <c r="JX364" s="6"/>
      <c r="JY364" s="6"/>
      <c r="JZ364" s="6"/>
      <c r="KA364" s="6"/>
      <c r="KB364" s="6"/>
      <c r="KC364" s="6"/>
      <c r="KD364" s="6"/>
      <c r="KE364" s="6"/>
      <c r="KF364" s="6"/>
      <c r="KG364" s="6"/>
      <c r="KH364" s="6"/>
      <c r="KI364" s="6"/>
      <c r="KJ364" s="6"/>
      <c r="KK364" s="6"/>
      <c r="KL364" s="6"/>
      <c r="KM364" s="6"/>
      <c r="KN364" s="6"/>
      <c r="KO364" s="6"/>
      <c r="KP364" s="6"/>
      <c r="KQ364" s="6"/>
      <c r="KR364" s="6"/>
      <c r="KS364" s="6"/>
      <c r="KT364" s="6"/>
      <c r="KU364" s="6"/>
      <c r="KV364" s="6"/>
      <c r="KW364" s="6"/>
      <c r="KX364" s="6"/>
      <c r="KY364" s="6"/>
      <c r="KZ364" s="6"/>
      <c r="LA364" s="6"/>
      <c r="LB364" s="6"/>
      <c r="LC364" s="6"/>
      <c r="LD364" s="6"/>
      <c r="LE364" s="6"/>
      <c r="LF364" s="6"/>
      <c r="LG364" s="6"/>
      <c r="LH364" s="6"/>
      <c r="LI364" s="6"/>
      <c r="LJ364" s="6"/>
      <c r="LK364" s="6"/>
      <c r="LL364" s="6"/>
      <c r="LM364" s="6"/>
      <c r="LN364" s="6"/>
      <c r="LO364" s="6"/>
      <c r="LP364" s="6"/>
      <c r="LQ364" s="6"/>
      <c r="LR364" s="6"/>
      <c r="LS364" s="6"/>
      <c r="LT364" s="6"/>
      <c r="LU364" s="6"/>
      <c r="LV364" s="6"/>
      <c r="LW364" s="6"/>
      <c r="LX364" s="6"/>
      <c r="LY364" s="6"/>
      <c r="LZ364" s="6"/>
      <c r="MA364" s="6"/>
      <c r="MB364" s="6"/>
      <c r="MC364" s="6"/>
      <c r="MD364" s="6"/>
      <c r="ME364" s="6"/>
      <c r="MF364" s="6"/>
      <c r="MG364" s="6"/>
      <c r="MH364" s="6"/>
      <c r="MI364" s="6"/>
      <c r="MJ364" s="6"/>
      <c r="MK364" s="6"/>
      <c r="ML364" s="6"/>
      <c r="MM364" s="6"/>
      <c r="MN364" s="6"/>
      <c r="MO364" s="6"/>
      <c r="MP364" s="6"/>
      <c r="MQ364" s="6"/>
      <c r="MR364" s="6"/>
      <c r="MS364" s="6"/>
      <c r="MT364" s="6"/>
      <c r="MU364" s="6"/>
      <c r="MV364" s="6"/>
      <c r="MW364" s="6"/>
      <c r="MX364" s="6"/>
      <c r="MY364" s="6"/>
      <c r="MZ364" s="6"/>
      <c r="NA364" s="6"/>
      <c r="NB364" s="6"/>
      <c r="NC364" s="6"/>
      <c r="ND364" s="6"/>
      <c r="NE364" s="6"/>
      <c r="NF364" s="6"/>
      <c r="NG364" s="6"/>
      <c r="NH364" s="6"/>
      <c r="NI364" s="6"/>
      <c r="NJ364" s="6"/>
      <c r="NK364" s="6"/>
      <c r="NL364" s="6"/>
      <c r="NM364" s="6"/>
      <c r="NN364" s="6"/>
      <c r="NO364" s="6"/>
      <c r="NP364" s="6"/>
      <c r="NQ364" s="6"/>
      <c r="NR364" s="6"/>
      <c r="NS364" s="6"/>
      <c r="NT364" s="6"/>
      <c r="NU364" s="6"/>
      <c r="NV364" s="6"/>
      <c r="NW364" s="6"/>
      <c r="NX364" s="6"/>
      <c r="NY364" s="6"/>
      <c r="NZ364" s="6"/>
      <c r="OA364" s="6"/>
      <c r="OB364" s="6"/>
      <c r="OC364" s="6"/>
      <c r="OD364" s="6"/>
      <c r="OE364" s="6"/>
      <c r="OF364" s="6"/>
      <c r="OG364" s="6"/>
      <c r="OH364" s="6"/>
      <c r="OI364" s="6"/>
      <c r="OJ364" s="6"/>
      <c r="OK364" s="6"/>
      <c r="OL364" s="6"/>
      <c r="OM364" s="6"/>
      <c r="ON364" s="6"/>
      <c r="OO364" s="6"/>
      <c r="OP364" s="6"/>
      <c r="OQ364" s="6"/>
      <c r="OR364" s="6"/>
      <c r="OS364" s="6"/>
      <c r="OT364" s="6"/>
      <c r="OU364" s="6"/>
      <c r="OV364" s="6"/>
      <c r="OW364" s="6"/>
      <c r="OX364" s="6"/>
      <c r="OY364" s="6"/>
      <c r="OZ364" s="6"/>
      <c r="PA364" s="6"/>
      <c r="PB364" s="6"/>
      <c r="PC364" s="6"/>
      <c r="PD364" s="6"/>
      <c r="PE364" s="6"/>
      <c r="PF364" s="6"/>
      <c r="PG364" s="6"/>
      <c r="PH364" s="6"/>
      <c r="PI364" s="6"/>
      <c r="PJ364" s="6"/>
      <c r="PK364" s="6"/>
      <c r="PL364" s="6"/>
      <c r="PM364" s="6"/>
      <c r="PN364" s="6"/>
      <c r="PO364" s="6"/>
      <c r="PP364" s="6"/>
      <c r="PQ364" s="6"/>
      <c r="PR364" s="6"/>
      <c r="PS364" s="6"/>
      <c r="PT364" s="6"/>
      <c r="PU364" s="6"/>
      <c r="PV364" s="6"/>
      <c r="PW364" s="6"/>
      <c r="PX364" s="6"/>
      <c r="PY364" s="6"/>
      <c r="PZ364" s="6"/>
      <c r="QA364" s="6"/>
      <c r="QB364" s="6"/>
      <c r="QC364" s="6"/>
      <c r="QD364" s="6"/>
      <c r="QE364" s="6"/>
      <c r="QF364" s="6"/>
      <c r="QG364" s="6"/>
      <c r="QH364" s="6"/>
      <c r="QI364" s="6"/>
      <c r="QJ364" s="6"/>
      <c r="QK364" s="6"/>
      <c r="QL364" s="6"/>
      <c r="QM364" s="6"/>
      <c r="QN364" s="6"/>
      <c r="QO364" s="6"/>
      <c r="QP364" s="6"/>
      <c r="QQ364" s="6"/>
      <c r="QR364" s="6"/>
      <c r="QS364" s="6"/>
      <c r="QT364" s="6"/>
      <c r="QU364" s="6"/>
      <c r="QV364" s="6"/>
      <c r="QW364" s="6"/>
      <c r="QX364" s="6"/>
      <c r="QY364" s="6"/>
      <c r="QZ364" s="6"/>
      <c r="RA364" s="6"/>
      <c r="RB364" s="6"/>
      <c r="RC364" s="6"/>
      <c r="RD364" s="6"/>
      <c r="RE364" s="6"/>
      <c r="RF364" s="6"/>
      <c r="RG364" s="6"/>
      <c r="RH364" s="6"/>
      <c r="RI364" s="6"/>
      <c r="RJ364" s="6"/>
      <c r="RK364" s="6"/>
      <c r="RL364" s="6"/>
      <c r="RM364" s="6"/>
      <c r="RN364" s="6"/>
      <c r="RO364" s="6"/>
      <c r="RP364" s="6"/>
      <c r="RQ364" s="6"/>
      <c r="RR364" s="6"/>
      <c r="RS364" s="6"/>
      <c r="RT364" s="6"/>
      <c r="RU364" s="6"/>
      <c r="RV364" s="6"/>
      <c r="RW364" s="6"/>
      <c r="RX364" s="6"/>
      <c r="RY364" s="6"/>
      <c r="RZ364" s="6"/>
      <c r="SA364" s="6"/>
      <c r="SB364" s="6"/>
      <c r="SC364" s="6"/>
      <c r="SD364" s="6"/>
      <c r="SE364" s="6"/>
      <c r="SF364" s="6"/>
      <c r="SG364" s="6"/>
      <c r="SH364" s="6"/>
      <c r="SI364" s="6"/>
      <c r="SJ364" s="6"/>
      <c r="SK364" s="6"/>
      <c r="SL364" s="6"/>
      <c r="SM364" s="6"/>
      <c r="SN364" s="6"/>
      <c r="SO364" s="6"/>
      <c r="SP364" s="6"/>
      <c r="SQ364" s="6"/>
      <c r="SR364" s="6"/>
      <c r="SS364" s="6"/>
      <c r="ST364" s="6"/>
      <c r="SU364" s="6"/>
      <c r="SV364" s="6"/>
      <c r="SW364" s="6"/>
      <c r="SX364" s="6"/>
      <c r="SY364" s="6"/>
      <c r="SZ364" s="6"/>
      <c r="TA364" s="6"/>
      <c r="TB364" s="6"/>
      <c r="TC364" s="6"/>
      <c r="TD364" s="6"/>
      <c r="TE364" s="6"/>
      <c r="TF364" s="6"/>
      <c r="TG364" s="6"/>
      <c r="TH364" s="6"/>
      <c r="TI364" s="6"/>
      <c r="TJ364" s="6"/>
      <c r="TK364" s="6"/>
      <c r="TL364" s="6"/>
      <c r="TM364" s="6"/>
      <c r="TN364" s="6"/>
      <c r="TO364" s="6"/>
      <c r="TP364" s="6"/>
      <c r="TQ364" s="6"/>
      <c r="TR364" s="6"/>
      <c r="TS364" s="6"/>
      <c r="TT364" s="6"/>
      <c r="TU364" s="6"/>
      <c r="TV364" s="6"/>
      <c r="TW364" s="6"/>
      <c r="TX364" s="6"/>
      <c r="TY364" s="6"/>
      <c r="TZ364" s="6"/>
      <c r="UA364" s="6"/>
      <c r="UB364" s="6"/>
      <c r="UC364" s="6"/>
      <c r="UD364" s="6"/>
      <c r="UE364" s="6"/>
      <c r="UF364" s="6"/>
      <c r="UG364" s="6"/>
      <c r="UH364" s="6"/>
      <c r="UI364" s="6"/>
      <c r="UJ364" s="6"/>
      <c r="UK364" s="6"/>
      <c r="UL364" s="6"/>
      <c r="UM364" s="6"/>
      <c r="UN364" s="6"/>
      <c r="UO364" s="6"/>
      <c r="UP364" s="6"/>
      <c r="UQ364" s="6"/>
      <c r="UR364" s="6"/>
      <c r="US364" s="6"/>
      <c r="UT364" s="6"/>
      <c r="UU364" s="6"/>
      <c r="UV364" s="6"/>
      <c r="UW364" s="6"/>
      <c r="UX364" s="6"/>
      <c r="UY364" s="6"/>
      <c r="UZ364" s="6"/>
      <c r="VA364" s="6"/>
      <c r="VB364" s="6"/>
      <c r="VC364" s="6"/>
      <c r="VD364" s="6"/>
      <c r="VE364" s="6"/>
      <c r="VF364" s="6"/>
      <c r="VG364" s="6"/>
      <c r="VH364" s="6"/>
      <c r="VI364" s="6"/>
      <c r="VJ364" s="6"/>
      <c r="VK364" s="6"/>
      <c r="VL364" s="6"/>
      <c r="VM364" s="6"/>
      <c r="VN364" s="6"/>
      <c r="VO364" s="6"/>
      <c r="VP364" s="6"/>
      <c r="VQ364" s="6"/>
      <c r="VR364" s="6"/>
      <c r="VS364" s="6"/>
      <c r="VT364" s="6"/>
      <c r="VU364" s="6"/>
      <c r="VV364" s="6"/>
      <c r="VW364" s="6"/>
      <c r="VX364" s="6"/>
      <c r="VY364" s="6"/>
      <c r="VZ364" s="6"/>
      <c r="WA364" s="6"/>
      <c r="WB364" s="6"/>
      <c r="WC364" s="6"/>
      <c r="WD364" s="6"/>
      <c r="WE364" s="6"/>
      <c r="WF364" s="6"/>
      <c r="WG364" s="6"/>
      <c r="WH364" s="6"/>
      <c r="WI364" s="6"/>
      <c r="WJ364" s="6"/>
      <c r="WK364" s="6"/>
      <c r="WL364" s="6"/>
      <c r="WM364" s="6"/>
      <c r="WN364" s="6"/>
      <c r="WO364" s="6"/>
      <c r="WP364" s="6"/>
      <c r="WQ364" s="6"/>
      <c r="WR364" s="6"/>
      <c r="WS364" s="6"/>
      <c r="WT364" s="6"/>
      <c r="WU364" s="6"/>
      <c r="WV364" s="6"/>
      <c r="WW364" s="6"/>
      <c r="WX364" s="6"/>
      <c r="WY364" s="6"/>
      <c r="WZ364" s="6"/>
      <c r="XA364" s="6"/>
      <c r="XB364" s="6"/>
      <c r="XC364" s="6"/>
      <c r="XD364" s="6"/>
      <c r="XE364" s="6"/>
      <c r="XF364" s="6"/>
      <c r="XG364" s="6"/>
      <c r="XH364" s="6"/>
      <c r="XI364" s="6"/>
      <c r="XJ364" s="6"/>
      <c r="XK364" s="6"/>
      <c r="XL364" s="6"/>
      <c r="XM364" s="6"/>
      <c r="XN364" s="6"/>
      <c r="XO364" s="6"/>
      <c r="XP364" s="6"/>
      <c r="XQ364" s="6"/>
      <c r="XR364" s="6"/>
      <c r="XS364" s="6"/>
      <c r="XT364" s="6"/>
      <c r="XU364" s="6"/>
      <c r="XV364" s="6"/>
      <c r="XW364" s="6"/>
      <c r="XX364" s="6"/>
      <c r="XY364" s="6"/>
      <c r="XZ364" s="6"/>
      <c r="YA364" s="6"/>
      <c r="YB364" s="6"/>
      <c r="YC364" s="6"/>
      <c r="YD364" s="6"/>
      <c r="YE364" s="6"/>
      <c r="YF364" s="6"/>
      <c r="YG364" s="6"/>
      <c r="YH364" s="6"/>
      <c r="YI364" s="6"/>
      <c r="YJ364" s="6"/>
      <c r="YK364" s="6"/>
      <c r="YL364" s="6"/>
      <c r="YM364" s="6"/>
      <c r="YN364" s="6"/>
      <c r="YO364" s="6"/>
      <c r="YP364" s="6"/>
      <c r="YQ364" s="6"/>
      <c r="YR364" s="6"/>
      <c r="YS364" s="6"/>
      <c r="YT364" s="6"/>
      <c r="YU364" s="6"/>
      <c r="YV364" s="6"/>
      <c r="YW364" s="6"/>
      <c r="YX364" s="6"/>
      <c r="YY364" s="6"/>
      <c r="YZ364" s="6"/>
      <c r="ZA364" s="6"/>
      <c r="ZB364" s="6"/>
      <c r="ZC364" s="6"/>
      <c r="ZD364" s="6"/>
      <c r="ZE364" s="6"/>
      <c r="ZF364" s="6"/>
      <c r="ZG364" s="6"/>
      <c r="ZH364" s="6"/>
      <c r="ZI364" s="6"/>
      <c r="ZJ364" s="6"/>
      <c r="ZK364" s="6"/>
      <c r="ZL364" s="6"/>
      <c r="ZM364" s="6"/>
      <c r="ZN364" s="6"/>
      <c r="ZO364" s="6"/>
      <c r="ZP364" s="6"/>
      <c r="ZQ364" s="6"/>
      <c r="ZR364" s="6"/>
      <c r="ZS364" s="6"/>
      <c r="ZT364" s="6"/>
      <c r="ZU364" s="6"/>
      <c r="ZV364" s="6"/>
      <c r="ZW364" s="6"/>
      <c r="ZX364" s="6"/>
      <c r="ZY364" s="6"/>
      <c r="ZZ364" s="6"/>
      <c r="AAA364" s="6"/>
      <c r="AAB364" s="6"/>
      <c r="AAC364" s="6"/>
      <c r="AAD364" s="6"/>
      <c r="AAE364" s="6"/>
      <c r="AAF364" s="6"/>
      <c r="AAG364" s="6"/>
      <c r="AAH364" s="6"/>
      <c r="AAI364" s="6"/>
      <c r="AAJ364" s="6"/>
      <c r="AAK364" s="6"/>
      <c r="AAL364" s="6"/>
      <c r="AAM364" s="6"/>
      <c r="AAN364" s="6"/>
      <c r="AAO364" s="6"/>
      <c r="AAP364" s="6"/>
      <c r="AAQ364" s="6"/>
      <c r="AAR364" s="6"/>
      <c r="AAS364" s="6"/>
      <c r="AAT364" s="6"/>
      <c r="AAU364" s="6"/>
      <c r="AAV364" s="6"/>
      <c r="AAW364" s="6"/>
      <c r="AAX364" s="6"/>
      <c r="AAY364" s="6"/>
      <c r="AAZ364" s="6"/>
      <c r="ABA364" s="6"/>
      <c r="ABB364" s="6"/>
      <c r="ABC364" s="6"/>
      <c r="ABD364" s="6"/>
      <c r="ABE364" s="6"/>
      <c r="ABF364" s="6"/>
      <c r="ABG364" s="6"/>
      <c r="ABH364" s="6"/>
      <c r="ABI364" s="6"/>
      <c r="ABJ364" s="6"/>
      <c r="ABK364" s="6"/>
      <c r="ABL364" s="6"/>
      <c r="ABM364" s="6"/>
      <c r="ABN364" s="6"/>
      <c r="ABO364" s="6"/>
      <c r="ABP364" s="6"/>
      <c r="ABQ364" s="6"/>
      <c r="ABR364" s="6"/>
      <c r="ABS364" s="6"/>
      <c r="ABT364" s="6"/>
      <c r="ABU364" s="6"/>
      <c r="ABV364" s="6"/>
      <c r="ABW364" s="6"/>
      <c r="ABX364" s="6"/>
      <c r="ABY364" s="6"/>
      <c r="ABZ364" s="6"/>
      <c r="ACA364" s="6"/>
      <c r="ACB364" s="6"/>
      <c r="ACC364" s="6"/>
      <c r="ACD364" s="6"/>
      <c r="ACE364" s="6"/>
      <c r="ACF364" s="6"/>
      <c r="ACG364" s="6"/>
      <c r="ACH364" s="6"/>
      <c r="ACI364" s="6"/>
      <c r="ACJ364" s="6"/>
      <c r="ACK364" s="6"/>
      <c r="ACL364" s="6"/>
      <c r="ACM364" s="6"/>
      <c r="ACN364" s="6"/>
      <c r="ACO364" s="6"/>
      <c r="ACP364" s="6"/>
      <c r="ACQ364" s="6"/>
      <c r="ACR364" s="6"/>
      <c r="ACS364" s="6"/>
      <c r="ACT364" s="6"/>
      <c r="ACU364" s="6"/>
      <c r="ACV364" s="6"/>
      <c r="ACW364" s="6"/>
      <c r="ACX364" s="6"/>
      <c r="ACY364" s="6"/>
      <c r="ACZ364" s="6"/>
      <c r="ADA364" s="6"/>
      <c r="ADB364" s="6"/>
      <c r="ADC364" s="6"/>
      <c r="ADD364" s="6"/>
      <c r="ADE364" s="6"/>
      <c r="ADF364" s="6"/>
      <c r="ADG364" s="6"/>
      <c r="ADH364" s="6"/>
      <c r="ADI364" s="6"/>
      <c r="ADJ364" s="6"/>
      <c r="ADK364" s="6"/>
      <c r="ADL364" s="6"/>
      <c r="ADM364" s="6"/>
      <c r="ADN364" s="6"/>
      <c r="ADO364" s="6"/>
      <c r="ADP364" s="6"/>
      <c r="ADQ364" s="6"/>
      <c r="ADR364" s="6"/>
      <c r="ADS364" s="6"/>
      <c r="ADT364" s="6"/>
      <c r="ADU364" s="6"/>
      <c r="ADV364" s="6"/>
      <c r="ADW364" s="6"/>
      <c r="ADX364" s="6"/>
      <c r="ADY364" s="6"/>
      <c r="ADZ364" s="6"/>
      <c r="AEA364" s="6"/>
      <c r="AEB364" s="6"/>
      <c r="AEC364" s="6"/>
      <c r="AED364" s="6"/>
      <c r="AEE364" s="6"/>
      <c r="AEF364" s="6"/>
      <c r="AEG364" s="6"/>
      <c r="AEH364" s="6"/>
      <c r="AEI364" s="6"/>
      <c r="AEJ364" s="6"/>
      <c r="AEK364" s="6"/>
      <c r="AEL364" s="6"/>
      <c r="AEM364" s="6"/>
      <c r="AEN364" s="6"/>
      <c r="AEO364" s="6"/>
      <c r="AEP364" s="6"/>
      <c r="AEQ364" s="6"/>
      <c r="AER364" s="6"/>
      <c r="AES364" s="6"/>
      <c r="AET364" s="6"/>
      <c r="AEU364" s="6"/>
      <c r="AEV364" s="6"/>
      <c r="AEW364" s="6"/>
      <c r="AEX364" s="6"/>
      <c r="AEY364" s="6"/>
      <c r="AEZ364" s="6"/>
      <c r="AFA364" s="6"/>
      <c r="AFB364" s="6"/>
      <c r="AFC364" s="6"/>
      <c r="AFD364" s="6"/>
      <c r="AFE364" s="6"/>
      <c r="AFF364" s="6"/>
      <c r="AFG364" s="6"/>
      <c r="AFH364" s="6"/>
      <c r="AFI364" s="6"/>
      <c r="AFJ364" s="6"/>
      <c r="AFK364" s="6"/>
      <c r="AFL364" s="6"/>
      <c r="AFM364" s="6"/>
      <c r="AFN364" s="6"/>
      <c r="AFO364" s="6"/>
      <c r="AFP364" s="6"/>
      <c r="AFQ364" s="6"/>
      <c r="AFR364" s="6"/>
      <c r="AFS364" s="6"/>
      <c r="AFT364" s="6"/>
      <c r="AFU364" s="6"/>
      <c r="AFV364" s="6"/>
      <c r="AFW364" s="6"/>
      <c r="AFX364" s="6"/>
      <c r="AFY364" s="6"/>
      <c r="AFZ364" s="6"/>
      <c r="AGA364" s="6"/>
      <c r="AGB364" s="6"/>
      <c r="AGC364" s="6"/>
      <c r="AGD364" s="6"/>
      <c r="AGE364" s="6"/>
      <c r="AGF364" s="6"/>
      <c r="AGG364" s="6"/>
      <c r="AGH364" s="6"/>
      <c r="AGI364" s="6"/>
      <c r="AGJ364" s="6"/>
      <c r="AGK364" s="6"/>
      <c r="AGL364" s="6"/>
      <c r="AGM364" s="6"/>
      <c r="AGN364" s="6"/>
      <c r="AGO364" s="6"/>
      <c r="AGP364" s="6"/>
      <c r="AGQ364" s="6"/>
      <c r="AGR364" s="6"/>
      <c r="AGS364" s="6"/>
      <c r="AGT364" s="6"/>
      <c r="AGU364" s="6"/>
      <c r="AGV364" s="6"/>
      <c r="AGW364" s="6"/>
      <c r="AGX364" s="6"/>
      <c r="AGY364" s="6"/>
      <c r="AGZ364" s="6"/>
      <c r="AHA364" s="6"/>
      <c r="AHB364" s="6"/>
      <c r="AHC364" s="6"/>
      <c r="AHD364" s="6"/>
      <c r="AHE364" s="6"/>
      <c r="AHF364" s="6"/>
      <c r="AHG364" s="6"/>
      <c r="AHH364" s="6"/>
      <c r="AHI364" s="6"/>
      <c r="AHJ364" s="6"/>
      <c r="AHK364" s="6"/>
      <c r="AHL364" s="6"/>
      <c r="AHM364" s="6"/>
      <c r="AHN364" s="6"/>
      <c r="AHO364" s="6"/>
      <c r="AHP364" s="6"/>
      <c r="AHQ364" s="6"/>
      <c r="AHR364" s="6"/>
      <c r="AHS364" s="6"/>
      <c r="AHT364" s="6"/>
      <c r="AHU364" s="6"/>
      <c r="AHV364" s="6"/>
      <c r="AHW364" s="6"/>
      <c r="AHX364" s="6"/>
      <c r="AHY364" s="6"/>
      <c r="AHZ364" s="6"/>
      <c r="AIA364" s="6"/>
      <c r="AIB364" s="6"/>
      <c r="AIC364" s="6"/>
      <c r="AID364" s="6"/>
      <c r="AIE364" s="6"/>
      <c r="AIF364" s="6"/>
      <c r="AIG364" s="6"/>
      <c r="AIH364" s="6"/>
      <c r="AII364" s="6"/>
      <c r="AIJ364" s="6"/>
      <c r="AIK364" s="6"/>
      <c r="AIL364" s="6"/>
      <c r="AIM364" s="6"/>
      <c r="AIN364" s="6"/>
      <c r="AIO364" s="6"/>
      <c r="AIP364" s="6"/>
      <c r="AIQ364" s="6"/>
      <c r="AIR364" s="6"/>
      <c r="AIS364" s="6"/>
      <c r="AIT364" s="6"/>
      <c r="AIU364" s="6"/>
      <c r="AIV364" s="6"/>
      <c r="AIW364" s="6"/>
      <c r="AIX364" s="6"/>
      <c r="AIY364" s="6"/>
      <c r="AIZ364" s="6"/>
      <c r="AJA364" s="6"/>
      <c r="AJB364" s="6"/>
      <c r="AJC364" s="6"/>
      <c r="AJD364" s="6"/>
      <c r="AJE364" s="6"/>
      <c r="AJF364" s="6"/>
      <c r="AJG364" s="6"/>
      <c r="AJH364" s="6"/>
      <c r="AJI364" s="6"/>
      <c r="AJJ364" s="6"/>
      <c r="AJK364" s="6"/>
      <c r="AJL364" s="6"/>
      <c r="AJM364" s="6"/>
      <c r="AJN364" s="6"/>
      <c r="AJO364" s="6"/>
      <c r="AJP364" s="6"/>
      <c r="AJQ364" s="6"/>
      <c r="AJR364" s="6"/>
      <c r="AJS364" s="6"/>
      <c r="AJT364" s="6"/>
      <c r="AJU364" s="6"/>
      <c r="AJV364" s="6"/>
      <c r="AJW364" s="6"/>
      <c r="AJX364" s="6"/>
      <c r="AJY364" s="6"/>
      <c r="AJZ364" s="6"/>
      <c r="AKA364" s="6"/>
      <c r="AKB364" s="6"/>
      <c r="AKC364" s="6"/>
      <c r="AKD364" s="6"/>
      <c r="AKE364" s="6"/>
      <c r="AKF364" s="6"/>
      <c r="AKG364" s="6"/>
      <c r="AKH364" s="6"/>
      <c r="AKI364" s="6"/>
      <c r="AKJ364" s="6"/>
      <c r="AKK364" s="6"/>
      <c r="AKL364" s="6"/>
      <c r="AKM364" s="6"/>
      <c r="AKN364" s="6"/>
      <c r="AKO364" s="6"/>
      <c r="AKP364" s="6"/>
      <c r="AKQ364" s="6"/>
      <c r="AKR364" s="6"/>
      <c r="AKS364" s="6"/>
      <c r="AKT364" s="6"/>
      <c r="AKU364" s="6"/>
      <c r="AKV364" s="6"/>
      <c r="AKW364" s="6"/>
      <c r="AKX364" s="6"/>
      <c r="AKY364" s="6"/>
      <c r="AKZ364" s="6"/>
      <c r="ALA364" s="6"/>
      <c r="ALB364" s="6"/>
      <c r="ALC364" s="6"/>
      <c r="ALD364" s="6"/>
      <c r="ALE364" s="6"/>
      <c r="ALF364" s="6"/>
      <c r="ALG364" s="6"/>
      <c r="ALH364" s="6"/>
    </row>
    <row r="365" ht="102" customHeight="1" spans="1:33" s="40" customFormat="1" x14ac:dyDescent="0.25">
      <c r="A365" s="83"/>
      <c r="B365" s="47" t="s">
        <v>1594</v>
      </c>
      <c r="C365" s="47" t="s">
        <v>1595</v>
      </c>
      <c r="D365" s="47" t="s">
        <v>1596</v>
      </c>
      <c r="E365" s="47">
        <v>1</v>
      </c>
      <c r="F365" s="47">
        <v>2</v>
      </c>
      <c r="G365" s="47"/>
      <c r="H365" s="47" t="s">
        <v>117</v>
      </c>
      <c r="I365" s="47" t="s">
        <v>118</v>
      </c>
      <c r="J365" s="47" t="s">
        <v>119</v>
      </c>
      <c r="K365" s="96" t="s">
        <v>1601</v>
      </c>
      <c r="L365" s="47" t="s">
        <v>1602</v>
      </c>
      <c r="M365" s="47" t="s">
        <v>1603</v>
      </c>
      <c r="N365" s="47"/>
      <c r="O365" s="43"/>
      <c r="P365" s="47"/>
      <c r="Q365" s="47"/>
      <c r="R365" s="47">
        <v>687</v>
      </c>
      <c r="S365" s="47" t="s">
        <v>123</v>
      </c>
      <c r="T365" s="85"/>
      <c r="U365" s="85"/>
      <c r="V365" s="87" t="s">
        <v>1604</v>
      </c>
      <c r="W365" s="88"/>
      <c r="X365" s="47"/>
      <c r="Y365" s="47" t="s">
        <v>125</v>
      </c>
      <c r="Z365" s="47" t="s">
        <v>126</v>
      </c>
      <c r="AA365" s="47"/>
      <c r="AB365" s="47"/>
      <c r="AC365" s="47"/>
      <c r="AD365" s="47"/>
      <c r="AE365" s="47"/>
      <c r="AF365" s="49"/>
      <c r="AG365" s="49"/>
    </row>
    <row r="366" ht="102" customHeight="1" spans="1:33" s="40" customFormat="1" x14ac:dyDescent="0.25">
      <c r="A366" s="89"/>
      <c r="B366" s="47" t="s">
        <v>1594</v>
      </c>
      <c r="C366" s="47" t="s">
        <v>1595</v>
      </c>
      <c r="D366" s="47" t="s">
        <v>1596</v>
      </c>
      <c r="E366" s="47">
        <v>1</v>
      </c>
      <c r="F366" s="47">
        <v>3</v>
      </c>
      <c r="G366" s="41"/>
      <c r="H366" s="47" t="s">
        <v>117</v>
      </c>
      <c r="I366" s="47" t="s">
        <v>118</v>
      </c>
      <c r="J366" s="47" t="s">
        <v>119</v>
      </c>
      <c r="K366" s="97" t="s">
        <v>1605</v>
      </c>
      <c r="L366" s="97" t="s">
        <v>1606</v>
      </c>
      <c r="M366" s="85" t="s">
        <v>1607</v>
      </c>
      <c r="N366" s="43"/>
      <c r="O366" s="43"/>
      <c r="P366" s="47"/>
      <c r="Q366" s="43"/>
      <c r="R366" s="47">
        <v>627</v>
      </c>
      <c r="S366" s="47" t="s">
        <v>123</v>
      </c>
      <c r="T366" s="43"/>
      <c r="U366" s="43"/>
      <c r="V366" s="48" t="s">
        <v>1608</v>
      </c>
      <c r="W366" s="49"/>
      <c r="X366" s="43"/>
      <c r="Y366" s="47" t="s">
        <v>125</v>
      </c>
      <c r="Z366" s="47" t="s">
        <v>126</v>
      </c>
      <c r="AA366" s="43"/>
      <c r="AB366" s="43"/>
      <c r="AC366" s="43"/>
      <c r="AD366" s="43"/>
      <c r="AE366" s="43"/>
      <c r="AF366" s="43"/>
      <c r="AG366" s="43"/>
    </row>
    <row r="367" ht="102" customHeight="1" spans="1:33" s="40" customFormat="1" x14ac:dyDescent="0.25">
      <c r="A367" s="89"/>
      <c r="B367" s="47" t="s">
        <v>1594</v>
      </c>
      <c r="C367" s="47" t="s">
        <v>1595</v>
      </c>
      <c r="D367" s="47" t="s">
        <v>1596</v>
      </c>
      <c r="E367" s="47">
        <v>1</v>
      </c>
      <c r="F367" s="47">
        <v>4</v>
      </c>
      <c r="G367" s="41"/>
      <c r="H367" s="47" t="s">
        <v>117</v>
      </c>
      <c r="I367" s="47" t="s">
        <v>118</v>
      </c>
      <c r="J367" s="47" t="s">
        <v>119</v>
      </c>
      <c r="K367" s="98" t="s">
        <v>1609</v>
      </c>
      <c r="L367" s="97" t="s">
        <v>1610</v>
      </c>
      <c r="M367" s="85" t="s">
        <v>1611</v>
      </c>
      <c r="N367" s="43"/>
      <c r="O367" s="43"/>
      <c r="P367" s="47"/>
      <c r="Q367" s="43"/>
      <c r="R367" s="47">
        <v>601</v>
      </c>
      <c r="S367" s="47" t="s">
        <v>123</v>
      </c>
      <c r="T367" s="43"/>
      <c r="U367" s="43"/>
      <c r="V367" s="48" t="s">
        <v>1612</v>
      </c>
      <c r="W367" s="49"/>
      <c r="X367" s="43"/>
      <c r="Y367" s="47" t="s">
        <v>125</v>
      </c>
      <c r="Z367" s="47" t="s">
        <v>126</v>
      </c>
      <c r="AA367" s="43"/>
      <c r="AB367" s="43"/>
      <c r="AC367" s="43"/>
      <c r="AD367" s="43"/>
      <c r="AE367" s="43"/>
      <c r="AF367" s="43"/>
      <c r="AG367" s="43"/>
    </row>
    <row r="368" ht="102" customHeight="1" spans="1:33" s="40" customFormat="1" x14ac:dyDescent="0.25">
      <c r="A368" s="89"/>
      <c r="B368" s="47" t="s">
        <v>1594</v>
      </c>
      <c r="C368" s="47" t="s">
        <v>1595</v>
      </c>
      <c r="D368" s="47" t="s">
        <v>1596</v>
      </c>
      <c r="E368" s="47">
        <v>1</v>
      </c>
      <c r="F368" s="47">
        <v>5</v>
      </c>
      <c r="G368" s="41"/>
      <c r="H368" s="47" t="s">
        <v>117</v>
      </c>
      <c r="I368" s="47" t="s">
        <v>118</v>
      </c>
      <c r="J368" s="47" t="s">
        <v>119</v>
      </c>
      <c r="K368" s="98" t="s">
        <v>1613</v>
      </c>
      <c r="L368" s="97" t="s">
        <v>1614</v>
      </c>
      <c r="M368" s="85" t="s">
        <v>1615</v>
      </c>
      <c r="N368" s="43"/>
      <c r="O368" s="43"/>
      <c r="P368" s="47"/>
      <c r="Q368" s="43"/>
      <c r="R368" s="47">
        <v>617</v>
      </c>
      <c r="S368" s="47" t="s">
        <v>123</v>
      </c>
      <c r="T368" s="43"/>
      <c r="U368" s="43"/>
      <c r="V368" s="48" t="s">
        <v>1616</v>
      </c>
      <c r="W368" s="49"/>
      <c r="X368" s="43"/>
      <c r="Y368" s="47" t="s">
        <v>125</v>
      </c>
      <c r="Z368" s="47" t="s">
        <v>126</v>
      </c>
      <c r="AA368" s="43"/>
      <c r="AB368" s="43"/>
      <c r="AC368" s="43"/>
      <c r="AD368" s="43"/>
      <c r="AE368" s="43"/>
      <c r="AF368" s="43"/>
      <c r="AG368" s="43"/>
    </row>
    <row r="369" ht="102" customHeight="1" spans="1:33" s="40" customFormat="1" x14ac:dyDescent="0.25">
      <c r="A369" s="89"/>
      <c r="B369" s="47" t="s">
        <v>1594</v>
      </c>
      <c r="C369" s="47" t="s">
        <v>1595</v>
      </c>
      <c r="D369" s="47" t="s">
        <v>1596</v>
      </c>
      <c r="E369" s="47">
        <v>1</v>
      </c>
      <c r="F369" s="47">
        <v>6</v>
      </c>
      <c r="G369" s="41"/>
      <c r="H369" s="47" t="s">
        <v>117</v>
      </c>
      <c r="I369" s="47" t="s">
        <v>118</v>
      </c>
      <c r="J369" s="47" t="s">
        <v>119</v>
      </c>
      <c r="K369" s="98" t="s">
        <v>1617</v>
      </c>
      <c r="L369" s="97" t="s">
        <v>1618</v>
      </c>
      <c r="M369" s="85" t="s">
        <v>1619</v>
      </c>
      <c r="N369" s="43"/>
      <c r="O369" s="43"/>
      <c r="P369" s="47"/>
      <c r="Q369" s="43"/>
      <c r="R369" s="47">
        <v>607</v>
      </c>
      <c r="S369" s="47" t="s">
        <v>123</v>
      </c>
      <c r="T369" s="43"/>
      <c r="U369" s="43"/>
      <c r="V369" s="48" t="s">
        <v>1620</v>
      </c>
      <c r="W369" s="49"/>
      <c r="X369" s="43"/>
      <c r="Y369" s="47" t="s">
        <v>125</v>
      </c>
      <c r="Z369" s="47" t="s">
        <v>126</v>
      </c>
      <c r="AA369" s="43"/>
      <c r="AB369" s="43"/>
      <c r="AC369" s="43"/>
      <c r="AD369" s="43"/>
      <c r="AE369" s="43"/>
      <c r="AF369" s="43"/>
      <c r="AG369" s="43"/>
    </row>
    <row r="370" ht="102" customHeight="1" spans="1:33" s="40" customFormat="1" x14ac:dyDescent="0.25">
      <c r="A370" s="89"/>
      <c r="B370" s="47" t="s">
        <v>1594</v>
      </c>
      <c r="C370" s="47" t="s">
        <v>1595</v>
      </c>
      <c r="D370" s="47" t="s">
        <v>1596</v>
      </c>
      <c r="E370" s="47">
        <v>1</v>
      </c>
      <c r="F370" s="47">
        <v>7</v>
      </c>
      <c r="G370" s="41"/>
      <c r="H370" s="47" t="s">
        <v>117</v>
      </c>
      <c r="I370" s="47" t="s">
        <v>118</v>
      </c>
      <c r="J370" s="47" t="s">
        <v>119</v>
      </c>
      <c r="K370" s="98" t="s">
        <v>1621</v>
      </c>
      <c r="L370" s="97" t="s">
        <v>1622</v>
      </c>
      <c r="M370" s="85" t="s">
        <v>1623</v>
      </c>
      <c r="N370" s="43"/>
      <c r="O370" s="43"/>
      <c r="P370" s="47"/>
      <c r="Q370" s="43"/>
      <c r="R370" s="47">
        <v>594</v>
      </c>
      <c r="S370" s="47" t="s">
        <v>123</v>
      </c>
      <c r="T370" s="43"/>
      <c r="U370" s="43"/>
      <c r="V370" s="48" t="s">
        <v>1624</v>
      </c>
      <c r="W370" s="49"/>
      <c r="X370" s="43"/>
      <c r="Y370" s="47" t="s">
        <v>125</v>
      </c>
      <c r="Z370" s="47" t="s">
        <v>126</v>
      </c>
      <c r="AA370" s="43"/>
      <c r="AB370" s="43"/>
      <c r="AC370" s="43"/>
      <c r="AD370" s="43"/>
      <c r="AE370" s="43"/>
      <c r="AF370" s="43"/>
      <c r="AG370" s="43"/>
    </row>
    <row r="371" ht="102" customHeight="1" spans="1:33" s="40" customFormat="1" x14ac:dyDescent="0.25">
      <c r="A371" s="89"/>
      <c r="B371" s="47" t="s">
        <v>1594</v>
      </c>
      <c r="C371" s="47" t="s">
        <v>1595</v>
      </c>
      <c r="D371" s="47" t="s">
        <v>1596</v>
      </c>
      <c r="E371" s="47">
        <v>1</v>
      </c>
      <c r="F371" s="47">
        <v>8</v>
      </c>
      <c r="G371" s="41"/>
      <c r="H371" s="47" t="s">
        <v>117</v>
      </c>
      <c r="I371" s="47" t="s">
        <v>118</v>
      </c>
      <c r="J371" s="47" t="s">
        <v>119</v>
      </c>
      <c r="K371" s="98" t="s">
        <v>1625</v>
      </c>
      <c r="L371" s="97" t="s">
        <v>1626</v>
      </c>
      <c r="M371" s="85" t="s">
        <v>1627</v>
      </c>
      <c r="N371" s="43"/>
      <c r="O371" s="43"/>
      <c r="P371" s="47"/>
      <c r="Q371" s="43"/>
      <c r="R371" s="47">
        <v>500</v>
      </c>
      <c r="S371" s="47" t="s">
        <v>123</v>
      </c>
      <c r="T371" s="43"/>
      <c r="U371" s="43"/>
      <c r="V371" s="48" t="s">
        <v>1628</v>
      </c>
      <c r="W371" s="49"/>
      <c r="X371" s="43"/>
      <c r="Y371" s="47" t="s">
        <v>125</v>
      </c>
      <c r="Z371" s="47" t="s">
        <v>126</v>
      </c>
      <c r="AA371" s="43"/>
      <c r="AB371" s="43"/>
      <c r="AC371" s="43"/>
      <c r="AD371" s="43"/>
      <c r="AE371" s="43"/>
      <c r="AF371" s="43"/>
      <c r="AG371" s="43"/>
    </row>
    <row r="372" ht="102" customHeight="1" spans="1:33" s="40" customFormat="1" x14ac:dyDescent="0.25">
      <c r="A372" s="89"/>
      <c r="B372" s="47" t="s">
        <v>1594</v>
      </c>
      <c r="C372" s="47" t="s">
        <v>1595</v>
      </c>
      <c r="D372" s="47" t="s">
        <v>1596</v>
      </c>
      <c r="E372" s="47">
        <v>1</v>
      </c>
      <c r="F372" s="47">
        <v>9</v>
      </c>
      <c r="G372" s="41"/>
      <c r="H372" s="47" t="s">
        <v>117</v>
      </c>
      <c r="I372" s="47" t="s">
        <v>118</v>
      </c>
      <c r="J372" s="47" t="s">
        <v>119</v>
      </c>
      <c r="K372" s="99" t="s">
        <v>1629</v>
      </c>
      <c r="L372" s="97" t="s">
        <v>1630</v>
      </c>
      <c r="M372" s="85" t="s">
        <v>1631</v>
      </c>
      <c r="N372" s="43"/>
      <c r="O372" s="43"/>
      <c r="P372" s="47"/>
      <c r="Q372" s="43"/>
      <c r="R372" s="47">
        <v>586</v>
      </c>
      <c r="S372" s="47" t="s">
        <v>123</v>
      </c>
      <c r="T372" s="43"/>
      <c r="U372" s="43"/>
      <c r="V372" s="48" t="s">
        <v>1632</v>
      </c>
      <c r="W372" s="49"/>
      <c r="X372" s="43"/>
      <c r="Y372" s="47" t="s">
        <v>125</v>
      </c>
      <c r="Z372" s="47" t="s">
        <v>126</v>
      </c>
      <c r="AA372" s="43"/>
      <c r="AB372" s="43"/>
      <c r="AC372" s="43"/>
      <c r="AD372" s="43"/>
      <c r="AE372" s="43"/>
      <c r="AF372" s="43"/>
      <c r="AG372" s="43"/>
    </row>
    <row r="373" ht="102" customHeight="1" spans="1:33" s="40" customFormat="1" x14ac:dyDescent="0.25">
      <c r="A373" s="89"/>
      <c r="B373" s="47" t="s">
        <v>1594</v>
      </c>
      <c r="C373" s="47" t="s">
        <v>1595</v>
      </c>
      <c r="D373" s="47" t="s">
        <v>1596</v>
      </c>
      <c r="E373" s="47">
        <v>1</v>
      </c>
      <c r="F373" s="47">
        <v>10</v>
      </c>
      <c r="G373" s="41"/>
      <c r="H373" s="47" t="s">
        <v>117</v>
      </c>
      <c r="I373" s="47" t="s">
        <v>118</v>
      </c>
      <c r="J373" s="47" t="s">
        <v>119</v>
      </c>
      <c r="K373" s="99" t="s">
        <v>1633</v>
      </c>
      <c r="L373" s="97" t="s">
        <v>1634</v>
      </c>
      <c r="M373" s="85" t="s">
        <v>1635</v>
      </c>
      <c r="N373" s="43"/>
      <c r="O373" s="43"/>
      <c r="P373" s="47"/>
      <c r="Q373" s="43"/>
      <c r="R373" s="47">
        <v>609</v>
      </c>
      <c r="S373" s="47" t="s">
        <v>123</v>
      </c>
      <c r="T373" s="43"/>
      <c r="U373" s="43"/>
      <c r="V373" s="48" t="s">
        <v>1636</v>
      </c>
      <c r="W373" s="49"/>
      <c r="X373" s="43"/>
      <c r="Y373" s="47" t="s">
        <v>125</v>
      </c>
      <c r="Z373" s="47" t="s">
        <v>126</v>
      </c>
      <c r="AA373" s="43"/>
      <c r="AB373" s="43"/>
      <c r="AC373" s="43"/>
      <c r="AD373" s="43"/>
      <c r="AE373" s="43"/>
      <c r="AF373" s="43"/>
      <c r="AG373" s="43"/>
    </row>
    <row r="374" ht="102" customHeight="1" spans="1:33" s="40" customFormat="1" x14ac:dyDescent="0.25">
      <c r="A374" s="89"/>
      <c r="B374" s="47" t="s">
        <v>1594</v>
      </c>
      <c r="C374" s="47" t="s">
        <v>1595</v>
      </c>
      <c r="D374" s="47" t="s">
        <v>1596</v>
      </c>
      <c r="E374" s="47">
        <v>1</v>
      </c>
      <c r="F374" s="47">
        <v>11</v>
      </c>
      <c r="G374" s="41"/>
      <c r="H374" s="47" t="s">
        <v>117</v>
      </c>
      <c r="I374" s="47" t="s">
        <v>118</v>
      </c>
      <c r="J374" s="47" t="s">
        <v>119</v>
      </c>
      <c r="K374" s="100" t="s">
        <v>1637</v>
      </c>
      <c r="L374" s="97" t="s">
        <v>1638</v>
      </c>
      <c r="M374" s="85" t="s">
        <v>1639</v>
      </c>
      <c r="N374" s="43"/>
      <c r="O374" s="43"/>
      <c r="P374" s="47"/>
      <c r="Q374" s="43"/>
      <c r="R374" s="47">
        <v>636</v>
      </c>
      <c r="S374" s="47" t="s">
        <v>123</v>
      </c>
      <c r="T374" s="43"/>
      <c r="U374" s="43"/>
      <c r="V374" s="48" t="s">
        <v>1640</v>
      </c>
      <c r="W374" s="49"/>
      <c r="X374" s="43"/>
      <c r="Y374" s="47" t="s">
        <v>125</v>
      </c>
      <c r="Z374" s="47" t="s">
        <v>126</v>
      </c>
      <c r="AA374" s="43"/>
      <c r="AB374" s="43"/>
      <c r="AC374" s="43"/>
      <c r="AD374" s="43"/>
      <c r="AE374" s="43"/>
      <c r="AF374" s="43"/>
      <c r="AG374" s="43"/>
    </row>
    <row r="375" ht="102" customHeight="1" spans="1:33" s="40" customFormat="1" x14ac:dyDescent="0.25">
      <c r="A375" s="89"/>
      <c r="B375" s="47" t="s">
        <v>1594</v>
      </c>
      <c r="C375" s="47" t="s">
        <v>1595</v>
      </c>
      <c r="D375" s="47" t="s">
        <v>1596</v>
      </c>
      <c r="E375" s="47">
        <v>1</v>
      </c>
      <c r="F375" s="47">
        <v>12</v>
      </c>
      <c r="G375" s="41"/>
      <c r="H375" s="47" t="s">
        <v>117</v>
      </c>
      <c r="I375" s="47" t="s">
        <v>118</v>
      </c>
      <c r="J375" s="47" t="s">
        <v>119</v>
      </c>
      <c r="K375" s="98" t="s">
        <v>1641</v>
      </c>
      <c r="L375" s="97" t="s">
        <v>1642</v>
      </c>
      <c r="M375" s="85" t="s">
        <v>1643</v>
      </c>
      <c r="N375" s="43"/>
      <c r="O375" s="43"/>
      <c r="P375" s="47"/>
      <c r="Q375" s="43"/>
      <c r="R375" s="47">
        <v>642</v>
      </c>
      <c r="S375" s="47" t="s">
        <v>123</v>
      </c>
      <c r="T375" s="43"/>
      <c r="U375" s="43"/>
      <c r="V375" s="48" t="s">
        <v>1644</v>
      </c>
      <c r="W375" s="49"/>
      <c r="X375" s="43"/>
      <c r="Y375" s="47" t="s">
        <v>125</v>
      </c>
      <c r="Z375" s="47" t="s">
        <v>126</v>
      </c>
      <c r="AA375" s="43"/>
      <c r="AB375" s="43"/>
      <c r="AC375" s="43"/>
      <c r="AD375" s="43"/>
      <c r="AE375" s="43"/>
      <c r="AF375" s="43"/>
      <c r="AG375" s="43"/>
    </row>
    <row r="376" ht="102" customHeight="1" spans="1:33" s="40" customFormat="1" x14ac:dyDescent="0.25">
      <c r="A376" s="89"/>
      <c r="B376" s="47" t="s">
        <v>1594</v>
      </c>
      <c r="C376" s="47" t="s">
        <v>1595</v>
      </c>
      <c r="D376" s="47" t="s">
        <v>1596</v>
      </c>
      <c r="E376" s="47">
        <v>1</v>
      </c>
      <c r="F376" s="47">
        <v>13</v>
      </c>
      <c r="G376" s="41"/>
      <c r="H376" s="47" t="s">
        <v>117</v>
      </c>
      <c r="I376" s="47" t="s">
        <v>118</v>
      </c>
      <c r="J376" s="47" t="s">
        <v>119</v>
      </c>
      <c r="K376" s="97" t="s">
        <v>1645</v>
      </c>
      <c r="L376" s="97" t="s">
        <v>1646</v>
      </c>
      <c r="M376" s="85" t="s">
        <v>1647</v>
      </c>
      <c r="N376" s="43"/>
      <c r="O376" s="43"/>
      <c r="P376" s="47"/>
      <c r="Q376" s="43"/>
      <c r="R376" s="47">
        <v>679</v>
      </c>
      <c r="S376" s="47" t="s">
        <v>123</v>
      </c>
      <c r="T376" s="43"/>
      <c r="U376" s="43"/>
      <c r="V376" s="48" t="s">
        <v>1648</v>
      </c>
      <c r="W376" s="49"/>
      <c r="X376" s="43"/>
      <c r="Y376" s="47" t="s">
        <v>125</v>
      </c>
      <c r="Z376" s="47" t="s">
        <v>126</v>
      </c>
      <c r="AA376" s="43"/>
      <c r="AB376" s="43"/>
      <c r="AC376" s="43"/>
      <c r="AD376" s="43"/>
      <c r="AE376" s="43"/>
      <c r="AF376" s="43"/>
      <c r="AG376" s="43"/>
    </row>
    <row r="377" ht="102" customHeight="1" spans="1:33" s="40" customFormat="1" x14ac:dyDescent="0.25">
      <c r="A377" s="89"/>
      <c r="B377" s="47" t="s">
        <v>1594</v>
      </c>
      <c r="C377" s="47" t="s">
        <v>1595</v>
      </c>
      <c r="D377" s="47" t="s">
        <v>1596</v>
      </c>
      <c r="E377" s="47">
        <v>1</v>
      </c>
      <c r="F377" s="47">
        <v>14</v>
      </c>
      <c r="G377" s="41"/>
      <c r="H377" s="47" t="s">
        <v>117</v>
      </c>
      <c r="I377" s="47" t="s">
        <v>118</v>
      </c>
      <c r="J377" s="47" t="s">
        <v>119</v>
      </c>
      <c r="K377" s="98" t="s">
        <v>1649</v>
      </c>
      <c r="L377" s="97" t="s">
        <v>1650</v>
      </c>
      <c r="M377" s="85" t="s">
        <v>1651</v>
      </c>
      <c r="N377" s="43"/>
      <c r="O377" s="43"/>
      <c r="P377" s="47"/>
      <c r="Q377" s="43"/>
      <c r="R377" s="47">
        <v>662</v>
      </c>
      <c r="S377" s="47" t="s">
        <v>123</v>
      </c>
      <c r="T377" s="43"/>
      <c r="U377" s="43"/>
      <c r="V377" s="48" t="s">
        <v>1652</v>
      </c>
      <c r="W377" s="49"/>
      <c r="X377" s="43"/>
      <c r="Y377" s="47" t="s">
        <v>125</v>
      </c>
      <c r="Z377" s="47" t="s">
        <v>126</v>
      </c>
      <c r="AA377" s="43"/>
      <c r="AB377" s="43"/>
      <c r="AC377" s="43"/>
      <c r="AD377" s="43"/>
      <c r="AE377" s="43"/>
      <c r="AF377" s="43"/>
      <c r="AG377" s="43"/>
    </row>
    <row r="378" ht="102" customHeight="1" spans="1:33" s="40" customFormat="1" x14ac:dyDescent="0.25">
      <c r="A378" s="89"/>
      <c r="B378" s="47" t="s">
        <v>1594</v>
      </c>
      <c r="C378" s="47" t="s">
        <v>1595</v>
      </c>
      <c r="D378" s="47" t="s">
        <v>1596</v>
      </c>
      <c r="E378" s="47">
        <v>1</v>
      </c>
      <c r="F378" s="47">
        <v>15</v>
      </c>
      <c r="G378" s="41"/>
      <c r="H378" s="47" t="s">
        <v>117</v>
      </c>
      <c r="I378" s="47" t="s">
        <v>118</v>
      </c>
      <c r="J378" s="47" t="s">
        <v>119</v>
      </c>
      <c r="K378" s="98" t="s">
        <v>1653</v>
      </c>
      <c r="L378" s="97" t="s">
        <v>1654</v>
      </c>
      <c r="M378" s="85" t="s">
        <v>1655</v>
      </c>
      <c r="N378" s="43"/>
      <c r="O378" s="43"/>
      <c r="P378" s="47"/>
      <c r="Q378" s="43"/>
      <c r="R378" s="47">
        <v>634</v>
      </c>
      <c r="S378" s="47" t="s">
        <v>123</v>
      </c>
      <c r="T378" s="43"/>
      <c r="U378" s="43"/>
      <c r="V378" s="48" t="s">
        <v>1656</v>
      </c>
      <c r="W378" s="49"/>
      <c r="X378" s="43"/>
      <c r="Y378" s="47" t="s">
        <v>125</v>
      </c>
      <c r="Z378" s="47" t="s">
        <v>126</v>
      </c>
      <c r="AA378" s="43"/>
      <c r="AB378" s="43"/>
      <c r="AC378" s="43"/>
      <c r="AD378" s="43"/>
      <c r="AE378" s="43"/>
      <c r="AF378" s="43"/>
      <c r="AG378" s="43"/>
    </row>
    <row r="379" ht="144" customHeight="1" spans="1:996" x14ac:dyDescent="0.25">
      <c r="A379" s="83"/>
      <c r="B379" s="47" t="s">
        <v>1657</v>
      </c>
      <c r="C379" s="47" t="s">
        <v>1658</v>
      </c>
      <c r="D379" s="47" t="s">
        <v>1659</v>
      </c>
      <c r="E379" s="47">
        <v>1</v>
      </c>
      <c r="F379" s="47">
        <v>1</v>
      </c>
      <c r="G379" s="47"/>
      <c r="H379" s="47" t="s">
        <v>117</v>
      </c>
      <c r="I379" s="47" t="s">
        <v>118</v>
      </c>
      <c r="J379" s="47" t="s">
        <v>119</v>
      </c>
      <c r="K379" s="84" t="s">
        <v>1660</v>
      </c>
      <c r="L379" s="84" t="s">
        <v>1661</v>
      </c>
      <c r="M379" s="47" t="s">
        <v>1662</v>
      </c>
      <c r="N379" s="47"/>
      <c r="O379" s="47"/>
      <c r="P379" s="47"/>
      <c r="Q379" s="47"/>
      <c r="R379" s="84">
        <v>702</v>
      </c>
      <c r="S379" s="47" t="s">
        <v>123</v>
      </c>
      <c r="T379" s="85"/>
      <c r="U379" s="85"/>
      <c r="V379" s="47" t="s">
        <v>1663</v>
      </c>
      <c r="W379" s="47"/>
      <c r="X379" s="47"/>
      <c r="Y379" s="47" t="s">
        <v>125</v>
      </c>
      <c r="Z379" s="47" t="s">
        <v>126</v>
      </c>
      <c r="AA379" s="47"/>
      <c r="AB379" s="47"/>
      <c r="AC379" s="47"/>
      <c r="AD379" s="47"/>
      <c r="AE379" s="47"/>
      <c r="AF379" s="49"/>
      <c r="AG379" s="49"/>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c r="IW379" s="6"/>
      <c r="IX379" s="6"/>
      <c r="IY379" s="6"/>
      <c r="IZ379" s="6"/>
      <c r="JA379" s="6"/>
      <c r="JB379" s="6"/>
      <c r="JC379" s="6"/>
      <c r="JD379" s="6"/>
      <c r="JE379" s="6"/>
      <c r="JF379" s="6"/>
      <c r="JG379" s="6"/>
      <c r="JH379" s="6"/>
      <c r="JI379" s="6"/>
      <c r="JJ379" s="6"/>
      <c r="JK379" s="6"/>
      <c r="JL379" s="6"/>
      <c r="JM379" s="6"/>
      <c r="JN379" s="6"/>
      <c r="JO379" s="6"/>
      <c r="JP379" s="6"/>
      <c r="JQ379" s="6"/>
      <c r="JR379" s="6"/>
      <c r="JS379" s="6"/>
      <c r="JT379" s="6"/>
      <c r="JU379" s="6"/>
      <c r="JV379" s="6"/>
      <c r="JW379" s="6"/>
      <c r="JX379" s="6"/>
      <c r="JY379" s="6"/>
      <c r="JZ379" s="6"/>
      <c r="KA379" s="6"/>
      <c r="KB379" s="6"/>
      <c r="KC379" s="6"/>
      <c r="KD379" s="6"/>
      <c r="KE379" s="6"/>
      <c r="KF379" s="6"/>
      <c r="KG379" s="6"/>
      <c r="KH379" s="6"/>
      <c r="KI379" s="6"/>
      <c r="KJ379" s="6"/>
      <c r="KK379" s="6"/>
      <c r="KL379" s="6"/>
      <c r="KM379" s="6"/>
      <c r="KN379" s="6"/>
      <c r="KO379" s="6"/>
      <c r="KP379" s="6"/>
      <c r="KQ379" s="6"/>
      <c r="KR379" s="6"/>
      <c r="KS379" s="6"/>
      <c r="KT379" s="6"/>
      <c r="KU379" s="6"/>
      <c r="KV379" s="6"/>
      <c r="KW379" s="6"/>
      <c r="KX379" s="6"/>
      <c r="KY379" s="6"/>
      <c r="KZ379" s="6"/>
      <c r="LA379" s="6"/>
      <c r="LB379" s="6"/>
      <c r="LC379" s="6"/>
      <c r="LD379" s="6"/>
      <c r="LE379" s="6"/>
      <c r="LF379" s="6"/>
      <c r="LG379" s="6"/>
      <c r="LH379" s="6"/>
      <c r="LI379" s="6"/>
      <c r="LJ379" s="6"/>
      <c r="LK379" s="6"/>
      <c r="LL379" s="6"/>
      <c r="LM379" s="6"/>
      <c r="LN379" s="6"/>
      <c r="LO379" s="6"/>
      <c r="LP379" s="6"/>
      <c r="LQ379" s="6"/>
      <c r="LR379" s="6"/>
      <c r="LS379" s="6"/>
      <c r="LT379" s="6"/>
      <c r="LU379" s="6"/>
      <c r="LV379" s="6"/>
      <c r="LW379" s="6"/>
      <c r="LX379" s="6"/>
      <c r="LY379" s="6"/>
      <c r="LZ379" s="6"/>
      <c r="MA379" s="6"/>
      <c r="MB379" s="6"/>
      <c r="MC379" s="6"/>
      <c r="MD379" s="6"/>
      <c r="ME379" s="6"/>
      <c r="MF379" s="6"/>
      <c r="MG379" s="6"/>
      <c r="MH379" s="6"/>
      <c r="MI379" s="6"/>
      <c r="MJ379" s="6"/>
      <c r="MK379" s="6"/>
      <c r="ML379" s="6"/>
      <c r="MM379" s="6"/>
      <c r="MN379" s="6"/>
      <c r="MO379" s="6"/>
      <c r="MP379" s="6"/>
      <c r="MQ379" s="6"/>
      <c r="MR379" s="6"/>
      <c r="MS379" s="6"/>
      <c r="MT379" s="6"/>
      <c r="MU379" s="6"/>
      <c r="MV379" s="6"/>
      <c r="MW379" s="6"/>
      <c r="MX379" s="6"/>
      <c r="MY379" s="6"/>
      <c r="MZ379" s="6"/>
      <c r="NA379" s="6"/>
      <c r="NB379" s="6"/>
      <c r="NC379" s="6"/>
      <c r="ND379" s="6"/>
      <c r="NE379" s="6"/>
      <c r="NF379" s="6"/>
      <c r="NG379" s="6"/>
      <c r="NH379" s="6"/>
      <c r="NI379" s="6"/>
      <c r="NJ379" s="6"/>
      <c r="NK379" s="6"/>
      <c r="NL379" s="6"/>
      <c r="NM379" s="6"/>
      <c r="NN379" s="6"/>
      <c r="NO379" s="6"/>
      <c r="NP379" s="6"/>
      <c r="NQ379" s="6"/>
      <c r="NR379" s="6"/>
      <c r="NS379" s="6"/>
      <c r="NT379" s="6"/>
      <c r="NU379" s="6"/>
      <c r="NV379" s="6"/>
      <c r="NW379" s="6"/>
      <c r="NX379" s="6"/>
      <c r="NY379" s="6"/>
      <c r="NZ379" s="6"/>
      <c r="OA379" s="6"/>
      <c r="OB379" s="6"/>
      <c r="OC379" s="6"/>
      <c r="OD379" s="6"/>
      <c r="OE379" s="6"/>
      <c r="OF379" s="6"/>
      <c r="OG379" s="6"/>
      <c r="OH379" s="6"/>
      <c r="OI379" s="6"/>
      <c r="OJ379" s="6"/>
      <c r="OK379" s="6"/>
      <c r="OL379" s="6"/>
      <c r="OM379" s="6"/>
      <c r="ON379" s="6"/>
      <c r="OO379" s="6"/>
      <c r="OP379" s="6"/>
      <c r="OQ379" s="6"/>
      <c r="OR379" s="6"/>
      <c r="OS379" s="6"/>
      <c r="OT379" s="6"/>
      <c r="OU379" s="6"/>
      <c r="OV379" s="6"/>
      <c r="OW379" s="6"/>
      <c r="OX379" s="6"/>
      <c r="OY379" s="6"/>
      <c r="OZ379" s="6"/>
      <c r="PA379" s="6"/>
      <c r="PB379" s="6"/>
      <c r="PC379" s="6"/>
      <c r="PD379" s="6"/>
      <c r="PE379" s="6"/>
      <c r="PF379" s="6"/>
      <c r="PG379" s="6"/>
      <c r="PH379" s="6"/>
      <c r="PI379" s="6"/>
      <c r="PJ379" s="6"/>
      <c r="PK379" s="6"/>
      <c r="PL379" s="6"/>
      <c r="PM379" s="6"/>
      <c r="PN379" s="6"/>
      <c r="PO379" s="6"/>
      <c r="PP379" s="6"/>
      <c r="PQ379" s="6"/>
      <c r="PR379" s="6"/>
      <c r="PS379" s="6"/>
      <c r="PT379" s="6"/>
      <c r="PU379" s="6"/>
      <c r="PV379" s="6"/>
      <c r="PW379" s="6"/>
      <c r="PX379" s="6"/>
      <c r="PY379" s="6"/>
      <c r="PZ379" s="6"/>
      <c r="QA379" s="6"/>
      <c r="QB379" s="6"/>
      <c r="QC379" s="6"/>
      <c r="QD379" s="6"/>
      <c r="QE379" s="6"/>
      <c r="QF379" s="6"/>
      <c r="QG379" s="6"/>
      <c r="QH379" s="6"/>
      <c r="QI379" s="6"/>
      <c r="QJ379" s="6"/>
      <c r="QK379" s="6"/>
      <c r="QL379" s="6"/>
      <c r="QM379" s="6"/>
      <c r="QN379" s="6"/>
      <c r="QO379" s="6"/>
      <c r="QP379" s="6"/>
      <c r="QQ379" s="6"/>
      <c r="QR379" s="6"/>
      <c r="QS379" s="6"/>
      <c r="QT379" s="6"/>
      <c r="QU379" s="6"/>
      <c r="QV379" s="6"/>
      <c r="QW379" s="6"/>
      <c r="QX379" s="6"/>
      <c r="QY379" s="6"/>
      <c r="QZ379" s="6"/>
      <c r="RA379" s="6"/>
      <c r="RB379" s="6"/>
      <c r="RC379" s="6"/>
      <c r="RD379" s="6"/>
      <c r="RE379" s="6"/>
      <c r="RF379" s="6"/>
      <c r="RG379" s="6"/>
      <c r="RH379" s="6"/>
      <c r="RI379" s="6"/>
      <c r="RJ379" s="6"/>
      <c r="RK379" s="6"/>
      <c r="RL379" s="6"/>
      <c r="RM379" s="6"/>
      <c r="RN379" s="6"/>
      <c r="RO379" s="6"/>
      <c r="RP379" s="6"/>
      <c r="RQ379" s="6"/>
      <c r="RR379" s="6"/>
      <c r="RS379" s="6"/>
      <c r="RT379" s="6"/>
      <c r="RU379" s="6"/>
      <c r="RV379" s="6"/>
      <c r="RW379" s="6"/>
      <c r="RX379" s="6"/>
      <c r="RY379" s="6"/>
      <c r="RZ379" s="6"/>
      <c r="SA379" s="6"/>
      <c r="SB379" s="6"/>
      <c r="SC379" s="6"/>
      <c r="SD379" s="6"/>
      <c r="SE379" s="6"/>
      <c r="SF379" s="6"/>
      <c r="SG379" s="6"/>
      <c r="SH379" s="6"/>
      <c r="SI379" s="6"/>
      <c r="SJ379" s="6"/>
      <c r="SK379" s="6"/>
      <c r="SL379" s="6"/>
      <c r="SM379" s="6"/>
      <c r="SN379" s="6"/>
      <c r="SO379" s="6"/>
      <c r="SP379" s="6"/>
      <c r="SQ379" s="6"/>
      <c r="SR379" s="6"/>
      <c r="SS379" s="6"/>
      <c r="ST379" s="6"/>
      <c r="SU379" s="6"/>
      <c r="SV379" s="6"/>
      <c r="SW379" s="6"/>
      <c r="SX379" s="6"/>
      <c r="SY379" s="6"/>
      <c r="SZ379" s="6"/>
      <c r="TA379" s="6"/>
      <c r="TB379" s="6"/>
      <c r="TC379" s="6"/>
      <c r="TD379" s="6"/>
      <c r="TE379" s="6"/>
      <c r="TF379" s="6"/>
      <c r="TG379" s="6"/>
      <c r="TH379" s="6"/>
      <c r="TI379" s="6"/>
      <c r="TJ379" s="6"/>
      <c r="TK379" s="6"/>
      <c r="TL379" s="6"/>
      <c r="TM379" s="6"/>
      <c r="TN379" s="6"/>
      <c r="TO379" s="6"/>
      <c r="TP379" s="6"/>
      <c r="TQ379" s="6"/>
      <c r="TR379" s="6"/>
      <c r="TS379" s="6"/>
      <c r="TT379" s="6"/>
      <c r="TU379" s="6"/>
      <c r="TV379" s="6"/>
      <c r="TW379" s="6"/>
      <c r="TX379" s="6"/>
      <c r="TY379" s="6"/>
      <c r="TZ379" s="6"/>
      <c r="UA379" s="6"/>
      <c r="UB379" s="6"/>
      <c r="UC379" s="6"/>
      <c r="UD379" s="6"/>
      <c r="UE379" s="6"/>
      <c r="UF379" s="6"/>
      <c r="UG379" s="6"/>
      <c r="UH379" s="6"/>
      <c r="UI379" s="6"/>
      <c r="UJ379" s="6"/>
      <c r="UK379" s="6"/>
      <c r="UL379" s="6"/>
      <c r="UM379" s="6"/>
      <c r="UN379" s="6"/>
      <c r="UO379" s="6"/>
      <c r="UP379" s="6"/>
      <c r="UQ379" s="6"/>
      <c r="UR379" s="6"/>
      <c r="US379" s="6"/>
      <c r="UT379" s="6"/>
      <c r="UU379" s="6"/>
      <c r="UV379" s="6"/>
      <c r="UW379" s="6"/>
      <c r="UX379" s="6"/>
      <c r="UY379" s="6"/>
      <c r="UZ379" s="6"/>
      <c r="VA379" s="6"/>
      <c r="VB379" s="6"/>
      <c r="VC379" s="6"/>
      <c r="VD379" s="6"/>
      <c r="VE379" s="6"/>
      <c r="VF379" s="6"/>
      <c r="VG379" s="6"/>
      <c r="VH379" s="6"/>
      <c r="VI379" s="6"/>
      <c r="VJ379" s="6"/>
      <c r="VK379" s="6"/>
      <c r="VL379" s="6"/>
      <c r="VM379" s="6"/>
      <c r="VN379" s="6"/>
      <c r="VO379" s="6"/>
      <c r="VP379" s="6"/>
      <c r="VQ379" s="6"/>
      <c r="VR379" s="6"/>
      <c r="VS379" s="6"/>
      <c r="VT379" s="6"/>
      <c r="VU379" s="6"/>
      <c r="VV379" s="6"/>
      <c r="VW379" s="6"/>
      <c r="VX379" s="6"/>
      <c r="VY379" s="6"/>
      <c r="VZ379" s="6"/>
      <c r="WA379" s="6"/>
      <c r="WB379" s="6"/>
      <c r="WC379" s="6"/>
      <c r="WD379" s="6"/>
      <c r="WE379" s="6"/>
      <c r="WF379" s="6"/>
      <c r="WG379" s="6"/>
      <c r="WH379" s="6"/>
      <c r="WI379" s="6"/>
      <c r="WJ379" s="6"/>
      <c r="WK379" s="6"/>
      <c r="WL379" s="6"/>
      <c r="WM379" s="6"/>
      <c r="WN379" s="6"/>
      <c r="WO379" s="6"/>
      <c r="WP379" s="6"/>
      <c r="WQ379" s="6"/>
      <c r="WR379" s="6"/>
      <c r="WS379" s="6"/>
      <c r="WT379" s="6"/>
      <c r="WU379" s="6"/>
      <c r="WV379" s="6"/>
      <c r="WW379" s="6"/>
      <c r="WX379" s="6"/>
      <c r="WY379" s="6"/>
      <c r="WZ379" s="6"/>
      <c r="XA379" s="6"/>
      <c r="XB379" s="6"/>
      <c r="XC379" s="6"/>
      <c r="XD379" s="6"/>
      <c r="XE379" s="6"/>
      <c r="XF379" s="6"/>
      <c r="XG379" s="6"/>
      <c r="XH379" s="6"/>
      <c r="XI379" s="6"/>
      <c r="XJ379" s="6"/>
      <c r="XK379" s="6"/>
      <c r="XL379" s="6"/>
      <c r="XM379" s="6"/>
      <c r="XN379" s="6"/>
      <c r="XO379" s="6"/>
      <c r="XP379" s="6"/>
      <c r="XQ379" s="6"/>
      <c r="XR379" s="6"/>
      <c r="XS379" s="6"/>
      <c r="XT379" s="6"/>
      <c r="XU379" s="6"/>
      <c r="XV379" s="6"/>
      <c r="XW379" s="6"/>
      <c r="XX379" s="6"/>
      <c r="XY379" s="6"/>
      <c r="XZ379" s="6"/>
      <c r="YA379" s="6"/>
      <c r="YB379" s="6"/>
      <c r="YC379" s="6"/>
      <c r="YD379" s="6"/>
      <c r="YE379" s="6"/>
      <c r="YF379" s="6"/>
      <c r="YG379" s="6"/>
      <c r="YH379" s="6"/>
      <c r="YI379" s="6"/>
      <c r="YJ379" s="6"/>
      <c r="YK379" s="6"/>
      <c r="YL379" s="6"/>
      <c r="YM379" s="6"/>
      <c r="YN379" s="6"/>
      <c r="YO379" s="6"/>
      <c r="YP379" s="6"/>
      <c r="YQ379" s="6"/>
      <c r="YR379" s="6"/>
      <c r="YS379" s="6"/>
      <c r="YT379" s="6"/>
      <c r="YU379" s="6"/>
      <c r="YV379" s="6"/>
      <c r="YW379" s="6"/>
      <c r="YX379" s="6"/>
      <c r="YY379" s="6"/>
      <c r="YZ379" s="6"/>
      <c r="ZA379" s="6"/>
      <c r="ZB379" s="6"/>
      <c r="ZC379" s="6"/>
      <c r="ZD379" s="6"/>
      <c r="ZE379" s="6"/>
      <c r="ZF379" s="6"/>
      <c r="ZG379" s="6"/>
      <c r="ZH379" s="6"/>
      <c r="ZI379" s="6"/>
      <c r="ZJ379" s="6"/>
      <c r="ZK379" s="6"/>
      <c r="ZL379" s="6"/>
      <c r="ZM379" s="6"/>
      <c r="ZN379" s="6"/>
      <c r="ZO379" s="6"/>
      <c r="ZP379" s="6"/>
      <c r="ZQ379" s="6"/>
      <c r="ZR379" s="6"/>
      <c r="ZS379" s="6"/>
      <c r="ZT379" s="6"/>
      <c r="ZU379" s="6"/>
      <c r="ZV379" s="6"/>
      <c r="ZW379" s="6"/>
      <c r="ZX379" s="6"/>
      <c r="ZY379" s="6"/>
      <c r="ZZ379" s="6"/>
      <c r="AAA379" s="6"/>
      <c r="AAB379" s="6"/>
      <c r="AAC379" s="6"/>
      <c r="AAD379" s="6"/>
      <c r="AAE379" s="6"/>
      <c r="AAF379" s="6"/>
      <c r="AAG379" s="6"/>
      <c r="AAH379" s="6"/>
      <c r="AAI379" s="6"/>
      <c r="AAJ379" s="6"/>
      <c r="AAK379" s="6"/>
      <c r="AAL379" s="6"/>
      <c r="AAM379" s="6"/>
      <c r="AAN379" s="6"/>
      <c r="AAO379" s="6"/>
      <c r="AAP379" s="6"/>
      <c r="AAQ379" s="6"/>
      <c r="AAR379" s="6"/>
      <c r="AAS379" s="6"/>
      <c r="AAT379" s="6"/>
      <c r="AAU379" s="6"/>
      <c r="AAV379" s="6"/>
      <c r="AAW379" s="6"/>
      <c r="AAX379" s="6"/>
      <c r="AAY379" s="6"/>
      <c r="AAZ379" s="6"/>
      <c r="ABA379" s="6"/>
      <c r="ABB379" s="6"/>
      <c r="ABC379" s="6"/>
      <c r="ABD379" s="6"/>
      <c r="ABE379" s="6"/>
      <c r="ABF379" s="6"/>
      <c r="ABG379" s="6"/>
      <c r="ABH379" s="6"/>
      <c r="ABI379" s="6"/>
      <c r="ABJ379" s="6"/>
      <c r="ABK379" s="6"/>
      <c r="ABL379" s="6"/>
      <c r="ABM379" s="6"/>
      <c r="ABN379" s="6"/>
      <c r="ABO379" s="6"/>
      <c r="ABP379" s="6"/>
      <c r="ABQ379" s="6"/>
      <c r="ABR379" s="6"/>
      <c r="ABS379" s="6"/>
      <c r="ABT379" s="6"/>
      <c r="ABU379" s="6"/>
      <c r="ABV379" s="6"/>
      <c r="ABW379" s="6"/>
      <c r="ABX379" s="6"/>
      <c r="ABY379" s="6"/>
      <c r="ABZ379" s="6"/>
      <c r="ACA379" s="6"/>
      <c r="ACB379" s="6"/>
      <c r="ACC379" s="6"/>
      <c r="ACD379" s="6"/>
      <c r="ACE379" s="6"/>
      <c r="ACF379" s="6"/>
      <c r="ACG379" s="6"/>
      <c r="ACH379" s="6"/>
      <c r="ACI379" s="6"/>
      <c r="ACJ379" s="6"/>
      <c r="ACK379" s="6"/>
      <c r="ACL379" s="6"/>
      <c r="ACM379" s="6"/>
      <c r="ACN379" s="6"/>
      <c r="ACO379" s="6"/>
      <c r="ACP379" s="6"/>
      <c r="ACQ379" s="6"/>
      <c r="ACR379" s="6"/>
      <c r="ACS379" s="6"/>
      <c r="ACT379" s="6"/>
      <c r="ACU379" s="6"/>
      <c r="ACV379" s="6"/>
      <c r="ACW379" s="6"/>
      <c r="ACX379" s="6"/>
      <c r="ACY379" s="6"/>
      <c r="ACZ379" s="6"/>
      <c r="ADA379" s="6"/>
      <c r="ADB379" s="6"/>
      <c r="ADC379" s="6"/>
      <c r="ADD379" s="6"/>
      <c r="ADE379" s="6"/>
      <c r="ADF379" s="6"/>
      <c r="ADG379" s="6"/>
      <c r="ADH379" s="6"/>
      <c r="ADI379" s="6"/>
      <c r="ADJ379" s="6"/>
      <c r="ADK379" s="6"/>
      <c r="ADL379" s="6"/>
      <c r="ADM379" s="6"/>
      <c r="ADN379" s="6"/>
      <c r="ADO379" s="6"/>
      <c r="ADP379" s="6"/>
      <c r="ADQ379" s="6"/>
      <c r="ADR379" s="6"/>
      <c r="ADS379" s="6"/>
      <c r="ADT379" s="6"/>
      <c r="ADU379" s="6"/>
      <c r="ADV379" s="6"/>
      <c r="ADW379" s="6"/>
      <c r="ADX379" s="6"/>
      <c r="ADY379" s="6"/>
      <c r="ADZ379" s="6"/>
      <c r="AEA379" s="6"/>
      <c r="AEB379" s="6"/>
      <c r="AEC379" s="6"/>
      <c r="AED379" s="6"/>
      <c r="AEE379" s="6"/>
      <c r="AEF379" s="6"/>
      <c r="AEG379" s="6"/>
      <c r="AEH379" s="6"/>
      <c r="AEI379" s="6"/>
      <c r="AEJ379" s="6"/>
      <c r="AEK379" s="6"/>
      <c r="AEL379" s="6"/>
      <c r="AEM379" s="6"/>
      <c r="AEN379" s="6"/>
      <c r="AEO379" s="6"/>
      <c r="AEP379" s="6"/>
      <c r="AEQ379" s="6"/>
      <c r="AER379" s="6"/>
      <c r="AES379" s="6"/>
      <c r="AET379" s="6"/>
      <c r="AEU379" s="6"/>
      <c r="AEV379" s="6"/>
      <c r="AEW379" s="6"/>
      <c r="AEX379" s="6"/>
      <c r="AEY379" s="6"/>
      <c r="AEZ379" s="6"/>
      <c r="AFA379" s="6"/>
      <c r="AFB379" s="6"/>
      <c r="AFC379" s="6"/>
      <c r="AFD379" s="6"/>
      <c r="AFE379" s="6"/>
      <c r="AFF379" s="6"/>
      <c r="AFG379" s="6"/>
      <c r="AFH379" s="6"/>
      <c r="AFI379" s="6"/>
      <c r="AFJ379" s="6"/>
      <c r="AFK379" s="6"/>
      <c r="AFL379" s="6"/>
      <c r="AFM379" s="6"/>
      <c r="AFN379" s="6"/>
      <c r="AFO379" s="6"/>
      <c r="AFP379" s="6"/>
      <c r="AFQ379" s="6"/>
      <c r="AFR379" s="6"/>
      <c r="AFS379" s="6"/>
      <c r="AFT379" s="6"/>
      <c r="AFU379" s="6"/>
      <c r="AFV379" s="6"/>
      <c r="AFW379" s="6"/>
      <c r="AFX379" s="6"/>
      <c r="AFY379" s="6"/>
      <c r="AFZ379" s="6"/>
      <c r="AGA379" s="6"/>
      <c r="AGB379" s="6"/>
      <c r="AGC379" s="6"/>
      <c r="AGD379" s="6"/>
      <c r="AGE379" s="6"/>
      <c r="AGF379" s="6"/>
      <c r="AGG379" s="6"/>
      <c r="AGH379" s="6"/>
      <c r="AGI379" s="6"/>
      <c r="AGJ379" s="6"/>
      <c r="AGK379" s="6"/>
      <c r="AGL379" s="6"/>
      <c r="AGM379" s="6"/>
      <c r="AGN379" s="6"/>
      <c r="AGO379" s="6"/>
      <c r="AGP379" s="6"/>
      <c r="AGQ379" s="6"/>
      <c r="AGR379" s="6"/>
      <c r="AGS379" s="6"/>
      <c r="AGT379" s="6"/>
      <c r="AGU379" s="6"/>
      <c r="AGV379" s="6"/>
      <c r="AGW379" s="6"/>
      <c r="AGX379" s="6"/>
      <c r="AGY379" s="6"/>
      <c r="AGZ379" s="6"/>
      <c r="AHA379" s="6"/>
      <c r="AHB379" s="6"/>
      <c r="AHC379" s="6"/>
      <c r="AHD379" s="6"/>
      <c r="AHE379" s="6"/>
      <c r="AHF379" s="6"/>
      <c r="AHG379" s="6"/>
      <c r="AHH379" s="6"/>
      <c r="AHI379" s="6"/>
      <c r="AHJ379" s="6"/>
      <c r="AHK379" s="6"/>
      <c r="AHL379" s="6"/>
      <c r="AHM379" s="6"/>
      <c r="AHN379" s="6"/>
      <c r="AHO379" s="6"/>
      <c r="AHP379" s="6"/>
      <c r="AHQ379" s="6"/>
      <c r="AHR379" s="6"/>
      <c r="AHS379" s="6"/>
      <c r="AHT379" s="6"/>
      <c r="AHU379" s="6"/>
      <c r="AHV379" s="6"/>
      <c r="AHW379" s="6"/>
      <c r="AHX379" s="6"/>
      <c r="AHY379" s="6"/>
      <c r="AHZ379" s="6"/>
      <c r="AIA379" s="6"/>
      <c r="AIB379" s="6"/>
      <c r="AIC379" s="6"/>
      <c r="AID379" s="6"/>
      <c r="AIE379" s="6"/>
      <c r="AIF379" s="6"/>
      <c r="AIG379" s="6"/>
      <c r="AIH379" s="6"/>
      <c r="AII379" s="6"/>
      <c r="AIJ379" s="6"/>
      <c r="AIK379" s="6"/>
      <c r="AIL379" s="6"/>
      <c r="AIM379" s="6"/>
      <c r="AIN379" s="6"/>
      <c r="AIO379" s="6"/>
      <c r="AIP379" s="6"/>
      <c r="AIQ379" s="6"/>
      <c r="AIR379" s="6"/>
      <c r="AIS379" s="6"/>
      <c r="AIT379" s="6"/>
      <c r="AIU379" s="6"/>
      <c r="AIV379" s="6"/>
      <c r="AIW379" s="6"/>
      <c r="AIX379" s="6"/>
      <c r="AIY379" s="6"/>
      <c r="AIZ379" s="6"/>
      <c r="AJA379" s="6"/>
      <c r="AJB379" s="6"/>
      <c r="AJC379" s="6"/>
      <c r="AJD379" s="6"/>
      <c r="AJE379" s="6"/>
      <c r="AJF379" s="6"/>
      <c r="AJG379" s="6"/>
      <c r="AJH379" s="6"/>
      <c r="AJI379" s="6"/>
      <c r="AJJ379" s="6"/>
      <c r="AJK379" s="6"/>
      <c r="AJL379" s="6"/>
      <c r="AJM379" s="6"/>
      <c r="AJN379" s="6"/>
      <c r="AJO379" s="6"/>
      <c r="AJP379" s="6"/>
      <c r="AJQ379" s="6"/>
      <c r="AJR379" s="6"/>
      <c r="AJS379" s="6"/>
      <c r="AJT379" s="6"/>
      <c r="AJU379" s="6"/>
      <c r="AJV379" s="6"/>
      <c r="AJW379" s="6"/>
      <c r="AJX379" s="6"/>
      <c r="AJY379" s="6"/>
      <c r="AJZ379" s="6"/>
      <c r="AKA379" s="6"/>
      <c r="AKB379" s="6"/>
      <c r="AKC379" s="6"/>
      <c r="AKD379" s="6"/>
      <c r="AKE379" s="6"/>
      <c r="AKF379" s="6"/>
      <c r="AKG379" s="6"/>
      <c r="AKH379" s="6"/>
      <c r="AKI379" s="6"/>
      <c r="AKJ379" s="6"/>
      <c r="AKK379" s="6"/>
      <c r="AKL379" s="6"/>
      <c r="AKM379" s="6"/>
      <c r="AKN379" s="6"/>
      <c r="AKO379" s="6"/>
      <c r="AKP379" s="6"/>
      <c r="AKQ379" s="6"/>
      <c r="AKR379" s="6"/>
      <c r="AKS379" s="6"/>
      <c r="AKT379" s="6"/>
      <c r="AKU379" s="6"/>
      <c r="AKV379" s="6"/>
      <c r="AKW379" s="6"/>
      <c r="AKX379" s="6"/>
      <c r="AKY379" s="6"/>
      <c r="AKZ379" s="6"/>
      <c r="ALA379" s="6"/>
      <c r="ALB379" s="6"/>
      <c r="ALC379" s="6"/>
      <c r="ALD379" s="6"/>
      <c r="ALE379" s="6"/>
      <c r="ALF379" s="6"/>
      <c r="ALG379" s="6"/>
      <c r="ALH379" s="6"/>
    </row>
    <row r="380" ht="85" customHeight="1" spans="1:33" s="40" customFormat="1" x14ac:dyDescent="0.25">
      <c r="A380" s="83"/>
      <c r="B380" s="47" t="s">
        <v>1657</v>
      </c>
      <c r="C380" s="47" t="s">
        <v>1658</v>
      </c>
      <c r="D380" s="47" t="s">
        <v>1659</v>
      </c>
      <c r="E380" s="47">
        <v>1</v>
      </c>
      <c r="F380" s="47">
        <v>2</v>
      </c>
      <c r="G380" s="47"/>
      <c r="H380" s="47" t="s">
        <v>117</v>
      </c>
      <c r="I380" s="47" t="s">
        <v>118</v>
      </c>
      <c r="J380" s="47" t="s">
        <v>119</v>
      </c>
      <c r="K380" s="86" t="s">
        <v>1664</v>
      </c>
      <c r="L380" s="84" t="s">
        <v>1665</v>
      </c>
      <c r="M380" s="47" t="s">
        <v>1666</v>
      </c>
      <c r="N380" s="47"/>
      <c r="O380" s="43"/>
      <c r="P380" s="47"/>
      <c r="Q380" s="47"/>
      <c r="R380" s="47">
        <v>705</v>
      </c>
      <c r="S380" s="47" t="s">
        <v>123</v>
      </c>
      <c r="T380" s="85"/>
      <c r="U380" s="85"/>
      <c r="V380" s="87" t="s">
        <v>1667</v>
      </c>
      <c r="W380" s="88"/>
      <c r="X380" s="47"/>
      <c r="Y380" s="47" t="s">
        <v>125</v>
      </c>
      <c r="Z380" s="47" t="s">
        <v>126</v>
      </c>
      <c r="AA380" s="47"/>
      <c r="AB380" s="47"/>
      <c r="AC380" s="47"/>
      <c r="AD380" s="47"/>
      <c r="AE380" s="47"/>
      <c r="AF380" s="49"/>
      <c r="AG380" s="49"/>
    </row>
    <row r="381" ht="85" customHeight="1" spans="1:33" s="40" customFormat="1" x14ac:dyDescent="0.25">
      <c r="A381" s="89"/>
      <c r="B381" s="47" t="s">
        <v>1657</v>
      </c>
      <c r="C381" s="47" t="s">
        <v>1658</v>
      </c>
      <c r="D381" s="47" t="s">
        <v>1659</v>
      </c>
      <c r="E381" s="47">
        <v>1</v>
      </c>
      <c r="F381" s="47">
        <v>3</v>
      </c>
      <c r="G381" s="41"/>
      <c r="H381" s="47" t="s">
        <v>117</v>
      </c>
      <c r="I381" s="47" t="s">
        <v>118</v>
      </c>
      <c r="J381" s="47" t="s">
        <v>119</v>
      </c>
      <c r="K381" s="84" t="s">
        <v>1668</v>
      </c>
      <c r="L381" s="84" t="s">
        <v>1669</v>
      </c>
      <c r="M381" s="85" t="s">
        <v>1670</v>
      </c>
      <c r="N381" s="43"/>
      <c r="O381" s="43"/>
      <c r="P381" s="47"/>
      <c r="Q381" s="43"/>
      <c r="R381" s="47">
        <v>964</v>
      </c>
      <c r="S381" s="47" t="s">
        <v>123</v>
      </c>
      <c r="T381" s="43"/>
      <c r="U381" s="43"/>
      <c r="V381" s="48" t="s">
        <v>1671</v>
      </c>
      <c r="W381" s="49"/>
      <c r="X381" s="43"/>
      <c r="Y381" s="47" t="s">
        <v>125</v>
      </c>
      <c r="Z381" s="47" t="s">
        <v>126</v>
      </c>
      <c r="AA381" s="43"/>
      <c r="AB381" s="43"/>
      <c r="AC381" s="43"/>
      <c r="AD381" s="43"/>
      <c r="AE381" s="43"/>
      <c r="AF381" s="43"/>
      <c r="AG381" s="43"/>
    </row>
    <row r="382" ht="85" customHeight="1" spans="1:33" s="40" customFormat="1" x14ac:dyDescent="0.25">
      <c r="A382" s="89"/>
      <c r="B382" s="47" t="s">
        <v>1657</v>
      </c>
      <c r="C382" s="47" t="s">
        <v>1658</v>
      </c>
      <c r="D382" s="47" t="s">
        <v>1659</v>
      </c>
      <c r="E382" s="47">
        <v>1</v>
      </c>
      <c r="F382" s="47">
        <v>4</v>
      </c>
      <c r="G382" s="41"/>
      <c r="H382" s="47" t="s">
        <v>117</v>
      </c>
      <c r="I382" s="47" t="s">
        <v>118</v>
      </c>
      <c r="J382" s="47" t="s">
        <v>119</v>
      </c>
      <c r="K382" s="86" t="s">
        <v>1672</v>
      </c>
      <c r="L382" s="84" t="s">
        <v>1673</v>
      </c>
      <c r="M382" s="85" t="s">
        <v>1674</v>
      </c>
      <c r="N382" s="43"/>
      <c r="O382" s="43"/>
      <c r="P382" s="47"/>
      <c r="Q382" s="43"/>
      <c r="R382" s="47">
        <v>711</v>
      </c>
      <c r="S382" s="47" t="s">
        <v>123</v>
      </c>
      <c r="T382" s="43"/>
      <c r="U382" s="43"/>
      <c r="V382" s="48" t="s">
        <v>1675</v>
      </c>
      <c r="W382" s="49"/>
      <c r="X382" s="43"/>
      <c r="Y382" s="47" t="s">
        <v>125</v>
      </c>
      <c r="Z382" s="47" t="s">
        <v>126</v>
      </c>
      <c r="AA382" s="43"/>
      <c r="AB382" s="43"/>
      <c r="AC382" s="43"/>
      <c r="AD382" s="43"/>
      <c r="AE382" s="43"/>
      <c r="AF382" s="43"/>
      <c r="AG382" s="43"/>
    </row>
    <row r="383" ht="85" customHeight="1" spans="1:33" s="40" customFormat="1" x14ac:dyDescent="0.25">
      <c r="A383" s="89"/>
      <c r="B383" s="47" t="s">
        <v>1657</v>
      </c>
      <c r="C383" s="47" t="s">
        <v>1658</v>
      </c>
      <c r="D383" s="47" t="s">
        <v>1659</v>
      </c>
      <c r="E383" s="47">
        <v>1</v>
      </c>
      <c r="F383" s="47">
        <v>5</v>
      </c>
      <c r="G383" s="41"/>
      <c r="H383" s="47" t="s">
        <v>117</v>
      </c>
      <c r="I383" s="47" t="s">
        <v>118</v>
      </c>
      <c r="J383" s="47" t="s">
        <v>119</v>
      </c>
      <c r="K383" s="86" t="s">
        <v>1676</v>
      </c>
      <c r="L383" s="84" t="s">
        <v>1677</v>
      </c>
      <c r="M383" s="85" t="s">
        <v>1678</v>
      </c>
      <c r="N383" s="43"/>
      <c r="O383" s="43"/>
      <c r="P383" s="47"/>
      <c r="Q383" s="43"/>
      <c r="R383" s="47">
        <v>686</v>
      </c>
      <c r="S383" s="47" t="s">
        <v>123</v>
      </c>
      <c r="T383" s="43"/>
      <c r="U383" s="43"/>
      <c r="V383" s="48" t="s">
        <v>1679</v>
      </c>
      <c r="W383" s="49"/>
      <c r="X383" s="43"/>
      <c r="Y383" s="47" t="s">
        <v>125</v>
      </c>
      <c r="Z383" s="47" t="s">
        <v>126</v>
      </c>
      <c r="AA383" s="43"/>
      <c r="AB383" s="43"/>
      <c r="AC383" s="43"/>
      <c r="AD383" s="43"/>
      <c r="AE383" s="43"/>
      <c r="AF383" s="43"/>
      <c r="AG383" s="43"/>
    </row>
    <row r="384" ht="85" customHeight="1" spans="1:33" s="40" customFormat="1" x14ac:dyDescent="0.25">
      <c r="A384" s="89"/>
      <c r="B384" s="47" t="s">
        <v>1657</v>
      </c>
      <c r="C384" s="47" t="s">
        <v>1658</v>
      </c>
      <c r="D384" s="47" t="s">
        <v>1659</v>
      </c>
      <c r="E384" s="47">
        <v>1</v>
      </c>
      <c r="F384" s="47">
        <v>6</v>
      </c>
      <c r="G384" s="41"/>
      <c r="H384" s="47" t="s">
        <v>117</v>
      </c>
      <c r="I384" s="47" t="s">
        <v>118</v>
      </c>
      <c r="J384" s="47" t="s">
        <v>119</v>
      </c>
      <c r="K384" s="86" t="s">
        <v>1680</v>
      </c>
      <c r="L384" s="84" t="s">
        <v>1681</v>
      </c>
      <c r="M384" s="85" t="s">
        <v>1682</v>
      </c>
      <c r="N384" s="43"/>
      <c r="O384" s="43"/>
      <c r="P384" s="47"/>
      <c r="Q384" s="43"/>
      <c r="R384" s="47">
        <v>661</v>
      </c>
      <c r="S384" s="47" t="s">
        <v>123</v>
      </c>
      <c r="T384" s="43"/>
      <c r="U384" s="43"/>
      <c r="V384" s="48" t="s">
        <v>1683</v>
      </c>
      <c r="W384" s="49"/>
      <c r="X384" s="43"/>
      <c r="Y384" s="47" t="s">
        <v>125</v>
      </c>
      <c r="Z384" s="47" t="s">
        <v>126</v>
      </c>
      <c r="AA384" s="43"/>
      <c r="AB384" s="43"/>
      <c r="AC384" s="43"/>
      <c r="AD384" s="43"/>
      <c r="AE384" s="43"/>
      <c r="AF384" s="43"/>
      <c r="AG384" s="43"/>
    </row>
    <row r="385" ht="85" customHeight="1" spans="1:33" s="40" customFormat="1" x14ac:dyDescent="0.25">
      <c r="A385" s="89"/>
      <c r="B385" s="47" t="s">
        <v>1657</v>
      </c>
      <c r="C385" s="47" t="s">
        <v>1658</v>
      </c>
      <c r="D385" s="47" t="s">
        <v>1659</v>
      </c>
      <c r="E385" s="47">
        <v>1</v>
      </c>
      <c r="F385" s="47">
        <v>7</v>
      </c>
      <c r="G385" s="41"/>
      <c r="H385" s="47" t="s">
        <v>117</v>
      </c>
      <c r="I385" s="47" t="s">
        <v>118</v>
      </c>
      <c r="J385" s="47" t="s">
        <v>119</v>
      </c>
      <c r="K385" s="86" t="s">
        <v>1684</v>
      </c>
      <c r="L385" s="84" t="s">
        <v>1685</v>
      </c>
      <c r="M385" s="85" t="s">
        <v>1686</v>
      </c>
      <c r="N385" s="43"/>
      <c r="O385" s="43"/>
      <c r="P385" s="47"/>
      <c r="Q385" s="43"/>
      <c r="R385" s="47">
        <v>855</v>
      </c>
      <c r="S385" s="47" t="s">
        <v>123</v>
      </c>
      <c r="T385" s="43"/>
      <c r="U385" s="43"/>
      <c r="V385" s="48" t="s">
        <v>1687</v>
      </c>
      <c r="W385" s="49"/>
      <c r="X385" s="43"/>
      <c r="Y385" s="47" t="s">
        <v>125</v>
      </c>
      <c r="Z385" s="47" t="s">
        <v>126</v>
      </c>
      <c r="AA385" s="43"/>
      <c r="AB385" s="43"/>
      <c r="AC385" s="43"/>
      <c r="AD385" s="43"/>
      <c r="AE385" s="43"/>
      <c r="AF385" s="43"/>
      <c r="AG385" s="43"/>
    </row>
    <row r="386" ht="85" customHeight="1" spans="1:33" s="40" customFormat="1" x14ac:dyDescent="0.25">
      <c r="A386" s="89"/>
      <c r="B386" s="47" t="s">
        <v>1657</v>
      </c>
      <c r="C386" s="47" t="s">
        <v>1658</v>
      </c>
      <c r="D386" s="47" t="s">
        <v>1659</v>
      </c>
      <c r="E386" s="47">
        <v>1</v>
      </c>
      <c r="F386" s="47">
        <v>8</v>
      </c>
      <c r="G386" s="41"/>
      <c r="H386" s="47" t="s">
        <v>117</v>
      </c>
      <c r="I386" s="47" t="s">
        <v>118</v>
      </c>
      <c r="J386" s="47" t="s">
        <v>119</v>
      </c>
      <c r="K386" s="86" t="s">
        <v>1688</v>
      </c>
      <c r="L386" s="84" t="s">
        <v>1689</v>
      </c>
      <c r="M386" s="85" t="s">
        <v>1690</v>
      </c>
      <c r="N386" s="43"/>
      <c r="O386" s="43"/>
      <c r="P386" s="47"/>
      <c r="Q386" s="43"/>
      <c r="R386" s="47">
        <v>684</v>
      </c>
      <c r="S386" s="47" t="s">
        <v>123</v>
      </c>
      <c r="T386" s="43"/>
      <c r="U386" s="43"/>
      <c r="V386" s="48" t="s">
        <v>1691</v>
      </c>
      <c r="W386" s="49"/>
      <c r="X386" s="43"/>
      <c r="Y386" s="47" t="s">
        <v>125</v>
      </c>
      <c r="Z386" s="47" t="s">
        <v>126</v>
      </c>
      <c r="AA386" s="43"/>
      <c r="AB386" s="43"/>
      <c r="AC386" s="43"/>
      <c r="AD386" s="43"/>
      <c r="AE386" s="43"/>
      <c r="AF386" s="43"/>
      <c r="AG386" s="43"/>
    </row>
    <row r="387" ht="85" customHeight="1" spans="1:33" s="40" customFormat="1" x14ac:dyDescent="0.25">
      <c r="A387" s="89"/>
      <c r="B387" s="47" t="s">
        <v>1657</v>
      </c>
      <c r="C387" s="47" t="s">
        <v>1658</v>
      </c>
      <c r="D387" s="47" t="s">
        <v>1659</v>
      </c>
      <c r="E387" s="47">
        <v>1</v>
      </c>
      <c r="F387" s="47">
        <v>9</v>
      </c>
      <c r="G387" s="41"/>
      <c r="H387" s="47" t="s">
        <v>117</v>
      </c>
      <c r="I387" s="47" t="s">
        <v>118</v>
      </c>
      <c r="J387" s="47" t="s">
        <v>119</v>
      </c>
      <c r="K387" s="95" t="s">
        <v>1692</v>
      </c>
      <c r="L387" s="84" t="s">
        <v>1693</v>
      </c>
      <c r="M387" s="85" t="s">
        <v>1694</v>
      </c>
      <c r="N387" s="43"/>
      <c r="O387" s="43"/>
      <c r="P387" s="47"/>
      <c r="Q387" s="43"/>
      <c r="R387" s="47">
        <v>685</v>
      </c>
      <c r="S387" s="47" t="s">
        <v>123</v>
      </c>
      <c r="T387" s="43"/>
      <c r="U387" s="43"/>
      <c r="V387" s="48" t="s">
        <v>1695</v>
      </c>
      <c r="W387" s="49"/>
      <c r="X387" s="43"/>
      <c r="Y387" s="47" t="s">
        <v>125</v>
      </c>
      <c r="Z387" s="47" t="s">
        <v>126</v>
      </c>
      <c r="AA387" s="43"/>
      <c r="AB387" s="43"/>
      <c r="AC387" s="43"/>
      <c r="AD387" s="43"/>
      <c r="AE387" s="43"/>
      <c r="AF387" s="43"/>
      <c r="AG387" s="43"/>
    </row>
    <row r="388" ht="85" customHeight="1" spans="1:33" s="40" customFormat="1" x14ac:dyDescent="0.25">
      <c r="A388" s="89"/>
      <c r="B388" s="47" t="s">
        <v>1657</v>
      </c>
      <c r="C388" s="47" t="s">
        <v>1658</v>
      </c>
      <c r="D388" s="47" t="s">
        <v>1659</v>
      </c>
      <c r="E388" s="47">
        <v>1</v>
      </c>
      <c r="F388" s="47">
        <v>10</v>
      </c>
      <c r="G388" s="41"/>
      <c r="H388" s="47" t="s">
        <v>117</v>
      </c>
      <c r="I388" s="47" t="s">
        <v>118</v>
      </c>
      <c r="J388" s="47" t="s">
        <v>119</v>
      </c>
      <c r="K388" s="95" t="s">
        <v>1696</v>
      </c>
      <c r="L388" s="84" t="s">
        <v>1697</v>
      </c>
      <c r="M388" s="85" t="s">
        <v>1698</v>
      </c>
      <c r="N388" s="43"/>
      <c r="O388" s="43"/>
      <c r="P388" s="47"/>
      <c r="Q388" s="43"/>
      <c r="R388" s="47">
        <v>679</v>
      </c>
      <c r="S388" s="47" t="s">
        <v>123</v>
      </c>
      <c r="T388" s="43"/>
      <c r="U388" s="43"/>
      <c r="V388" s="48" t="s">
        <v>1699</v>
      </c>
      <c r="W388" s="49"/>
      <c r="X388" s="43"/>
      <c r="Y388" s="47" t="s">
        <v>125</v>
      </c>
      <c r="Z388" s="47" t="s">
        <v>126</v>
      </c>
      <c r="AA388" s="43"/>
      <c r="AB388" s="43"/>
      <c r="AC388" s="43"/>
      <c r="AD388" s="43"/>
      <c r="AE388" s="43"/>
      <c r="AF388" s="43"/>
      <c r="AG388" s="43"/>
    </row>
    <row r="389" ht="85" customHeight="1" spans="1:33" s="40" customFormat="1" x14ac:dyDescent="0.25">
      <c r="A389" s="89"/>
      <c r="B389" s="47" t="s">
        <v>1657</v>
      </c>
      <c r="C389" s="47" t="s">
        <v>1658</v>
      </c>
      <c r="D389" s="47" t="s">
        <v>1659</v>
      </c>
      <c r="E389" s="47">
        <v>1</v>
      </c>
      <c r="F389" s="47">
        <v>11</v>
      </c>
      <c r="G389" s="41"/>
      <c r="H389" s="47" t="s">
        <v>117</v>
      </c>
      <c r="I389" s="47" t="s">
        <v>118</v>
      </c>
      <c r="J389" s="47" t="s">
        <v>119</v>
      </c>
      <c r="K389" s="102" t="s">
        <v>1700</v>
      </c>
      <c r="L389" s="84" t="s">
        <v>1701</v>
      </c>
      <c r="M389" s="85" t="s">
        <v>1702</v>
      </c>
      <c r="N389" s="43"/>
      <c r="O389" s="43"/>
      <c r="P389" s="47"/>
      <c r="Q389" s="43"/>
      <c r="R389" s="47">
        <v>681</v>
      </c>
      <c r="S389" s="47" t="s">
        <v>123</v>
      </c>
      <c r="T389" s="43"/>
      <c r="U389" s="43"/>
      <c r="V389" s="48" t="s">
        <v>1703</v>
      </c>
      <c r="W389" s="49"/>
      <c r="X389" s="43"/>
      <c r="Y389" s="47" t="s">
        <v>125</v>
      </c>
      <c r="Z389" s="47" t="s">
        <v>126</v>
      </c>
      <c r="AA389" s="43"/>
      <c r="AB389" s="43"/>
      <c r="AC389" s="43"/>
      <c r="AD389" s="43"/>
      <c r="AE389" s="43"/>
      <c r="AF389" s="43"/>
      <c r="AG389" s="43"/>
    </row>
    <row r="390" ht="85" customHeight="1" spans="1:33" s="40" customFormat="1" x14ac:dyDescent="0.25">
      <c r="A390" s="89"/>
      <c r="B390" s="47" t="s">
        <v>1657</v>
      </c>
      <c r="C390" s="47" t="s">
        <v>1658</v>
      </c>
      <c r="D390" s="47" t="s">
        <v>1659</v>
      </c>
      <c r="E390" s="47">
        <v>1</v>
      </c>
      <c r="F390" s="47">
        <v>12</v>
      </c>
      <c r="G390" s="41"/>
      <c r="H390" s="47" t="s">
        <v>117</v>
      </c>
      <c r="I390" s="47" t="s">
        <v>118</v>
      </c>
      <c r="J390" s="47" t="s">
        <v>119</v>
      </c>
      <c r="K390" s="86" t="s">
        <v>1704</v>
      </c>
      <c r="L390" s="84" t="s">
        <v>1705</v>
      </c>
      <c r="M390" s="85" t="s">
        <v>1706</v>
      </c>
      <c r="N390" s="43"/>
      <c r="O390" s="43"/>
      <c r="P390" s="47"/>
      <c r="Q390" s="43"/>
      <c r="R390" s="47">
        <v>792</v>
      </c>
      <c r="S390" s="47" t="s">
        <v>123</v>
      </c>
      <c r="T390" s="43"/>
      <c r="U390" s="43"/>
      <c r="V390" s="48" t="s">
        <v>1707</v>
      </c>
      <c r="W390" s="49"/>
      <c r="X390" s="43"/>
      <c r="Y390" s="47" t="s">
        <v>125</v>
      </c>
      <c r="Z390" s="47" t="s">
        <v>126</v>
      </c>
      <c r="AA390" s="43"/>
      <c r="AB390" s="43"/>
      <c r="AC390" s="43"/>
      <c r="AD390" s="43"/>
      <c r="AE390" s="43"/>
      <c r="AF390" s="43"/>
      <c r="AG390" s="43"/>
    </row>
    <row r="391" ht="85" customHeight="1" spans="1:33" s="40" customFormat="1" x14ac:dyDescent="0.25">
      <c r="A391" s="89"/>
      <c r="B391" s="47" t="s">
        <v>1657</v>
      </c>
      <c r="C391" s="47" t="s">
        <v>1658</v>
      </c>
      <c r="D391" s="47" t="s">
        <v>1659</v>
      </c>
      <c r="E391" s="47">
        <v>1</v>
      </c>
      <c r="F391" s="47">
        <v>13</v>
      </c>
      <c r="G391" s="41"/>
      <c r="H391" s="47" t="s">
        <v>117</v>
      </c>
      <c r="I391" s="47" t="s">
        <v>118</v>
      </c>
      <c r="J391" s="47" t="s">
        <v>119</v>
      </c>
      <c r="K391" s="84" t="s">
        <v>1708</v>
      </c>
      <c r="L391" s="84" t="s">
        <v>1709</v>
      </c>
      <c r="M391" s="85" t="s">
        <v>1710</v>
      </c>
      <c r="N391" s="43"/>
      <c r="O391" s="43"/>
      <c r="P391" s="47"/>
      <c r="Q391" s="43"/>
      <c r="R391" s="47">
        <v>649</v>
      </c>
      <c r="S391" s="47" t="s">
        <v>123</v>
      </c>
      <c r="T391" s="43"/>
      <c r="U391" s="43"/>
      <c r="V391" s="48" t="s">
        <v>1711</v>
      </c>
      <c r="W391" s="49"/>
      <c r="X391" s="43"/>
      <c r="Y391" s="47" t="s">
        <v>125</v>
      </c>
      <c r="Z391" s="47" t="s">
        <v>126</v>
      </c>
      <c r="AA391" s="43"/>
      <c r="AB391" s="43"/>
      <c r="AC391" s="43"/>
      <c r="AD391" s="43"/>
      <c r="AE391" s="43"/>
      <c r="AF391" s="43"/>
      <c r="AG391" s="43"/>
    </row>
    <row r="392" ht="85" customHeight="1" spans="1:33" s="40" customFormat="1" x14ac:dyDescent="0.25">
      <c r="A392" s="89"/>
      <c r="B392" s="47" t="s">
        <v>1657</v>
      </c>
      <c r="C392" s="47" t="s">
        <v>1658</v>
      </c>
      <c r="D392" s="47" t="s">
        <v>1659</v>
      </c>
      <c r="E392" s="47">
        <v>1</v>
      </c>
      <c r="F392" s="47">
        <v>14</v>
      </c>
      <c r="G392" s="41"/>
      <c r="H392" s="47" t="s">
        <v>117</v>
      </c>
      <c r="I392" s="47" t="s">
        <v>118</v>
      </c>
      <c r="J392" s="47" t="s">
        <v>119</v>
      </c>
      <c r="K392" s="86" t="s">
        <v>1712</v>
      </c>
      <c r="L392" s="84" t="s">
        <v>1713</v>
      </c>
      <c r="M392" s="85" t="s">
        <v>1714</v>
      </c>
      <c r="N392" s="43"/>
      <c r="O392" s="43"/>
      <c r="P392" s="47"/>
      <c r="Q392" s="43"/>
      <c r="R392" s="47">
        <v>650</v>
      </c>
      <c r="S392" s="47" t="s">
        <v>123</v>
      </c>
      <c r="T392" s="43"/>
      <c r="U392" s="43"/>
      <c r="V392" s="48" t="s">
        <v>1715</v>
      </c>
      <c r="W392" s="49"/>
      <c r="X392" s="43"/>
      <c r="Y392" s="47" t="s">
        <v>125</v>
      </c>
      <c r="Z392" s="47" t="s">
        <v>126</v>
      </c>
      <c r="AA392" s="43"/>
      <c r="AB392" s="43"/>
      <c r="AC392" s="43"/>
      <c r="AD392" s="43"/>
      <c r="AE392" s="43"/>
      <c r="AF392" s="43"/>
      <c r="AG392" s="43"/>
    </row>
    <row r="393" ht="85" customHeight="1" spans="1:33" s="40" customFormat="1" x14ac:dyDescent="0.25">
      <c r="A393" s="89"/>
      <c r="B393" s="47" t="s">
        <v>1657</v>
      </c>
      <c r="C393" s="47" t="s">
        <v>1658</v>
      </c>
      <c r="D393" s="47" t="s">
        <v>1659</v>
      </c>
      <c r="E393" s="47">
        <v>1</v>
      </c>
      <c r="F393" s="47">
        <v>15</v>
      </c>
      <c r="G393" s="41"/>
      <c r="H393" s="47" t="s">
        <v>117</v>
      </c>
      <c r="I393" s="47" t="s">
        <v>118</v>
      </c>
      <c r="J393" s="47" t="s">
        <v>119</v>
      </c>
      <c r="K393" s="86" t="s">
        <v>1716</v>
      </c>
      <c r="L393" s="84" t="s">
        <v>1717</v>
      </c>
      <c r="M393" s="85" t="s">
        <v>1718</v>
      </c>
      <c r="N393" s="43"/>
      <c r="O393" s="43"/>
      <c r="P393" s="47"/>
      <c r="Q393" s="43"/>
      <c r="R393" s="47">
        <v>681</v>
      </c>
      <c r="S393" s="47" t="s">
        <v>123</v>
      </c>
      <c r="T393" s="43"/>
      <c r="U393" s="43"/>
      <c r="V393" s="48" t="s">
        <v>1719</v>
      </c>
      <c r="W393" s="49"/>
      <c r="X393" s="43"/>
      <c r="Y393" s="47" t="s">
        <v>125</v>
      </c>
      <c r="Z393" s="47" t="s">
        <v>126</v>
      </c>
      <c r="AA393" s="43"/>
      <c r="AB393" s="43"/>
      <c r="AC393" s="43"/>
      <c r="AD393" s="43"/>
      <c r="AE393" s="43"/>
      <c r="AF393" s="43"/>
      <c r="AG393" s="43"/>
    </row>
    <row r="394" ht="85" customHeight="1" spans="1:33" s="40" customFormat="1" x14ac:dyDescent="0.25">
      <c r="A394" s="89"/>
      <c r="B394" s="47" t="s">
        <v>1657</v>
      </c>
      <c r="C394" s="47" t="s">
        <v>1658</v>
      </c>
      <c r="D394" s="47" t="s">
        <v>1659</v>
      </c>
      <c r="E394" s="47">
        <v>1</v>
      </c>
      <c r="F394" s="47">
        <v>16</v>
      </c>
      <c r="G394" s="41"/>
      <c r="H394" s="47" t="s">
        <v>117</v>
      </c>
      <c r="I394" s="47" t="s">
        <v>118</v>
      </c>
      <c r="J394" s="47" t="s">
        <v>119</v>
      </c>
      <c r="K394" s="86" t="s">
        <v>1720</v>
      </c>
      <c r="L394" s="84" t="s">
        <v>1721</v>
      </c>
      <c r="M394" s="85" t="s">
        <v>1722</v>
      </c>
      <c r="N394" s="43"/>
      <c r="O394" s="43"/>
      <c r="P394" s="47"/>
      <c r="Q394" s="43"/>
      <c r="R394" s="47">
        <v>680</v>
      </c>
      <c r="S394" s="47" t="s">
        <v>123</v>
      </c>
      <c r="T394" s="43"/>
      <c r="U394" s="43"/>
      <c r="V394" s="48" t="s">
        <v>1723</v>
      </c>
      <c r="W394" s="49"/>
      <c r="X394" s="43"/>
      <c r="Y394" s="47" t="s">
        <v>125</v>
      </c>
      <c r="Z394" s="47" t="s">
        <v>126</v>
      </c>
      <c r="AA394" s="43"/>
      <c r="AB394" s="43"/>
      <c r="AC394" s="43"/>
      <c r="AD394" s="43"/>
      <c r="AE394" s="43"/>
      <c r="AF394" s="43"/>
      <c r="AG394" s="43"/>
    </row>
    <row r="395" ht="85" customHeight="1" spans="1:33" s="40" customFormat="1" x14ac:dyDescent="0.25">
      <c r="A395" s="89"/>
      <c r="B395" s="47" t="s">
        <v>1657</v>
      </c>
      <c r="C395" s="47" t="s">
        <v>1658</v>
      </c>
      <c r="D395" s="47" t="s">
        <v>1659</v>
      </c>
      <c r="E395" s="47">
        <v>1</v>
      </c>
      <c r="F395" s="47">
        <v>17</v>
      </c>
      <c r="G395" s="41"/>
      <c r="H395" s="47" t="s">
        <v>117</v>
      </c>
      <c r="I395" s="47" t="s">
        <v>118</v>
      </c>
      <c r="J395" s="47" t="s">
        <v>119</v>
      </c>
      <c r="K395" s="86" t="s">
        <v>1724</v>
      </c>
      <c r="L395" s="84" t="s">
        <v>1725</v>
      </c>
      <c r="M395" s="85" t="s">
        <v>1726</v>
      </c>
      <c r="N395" s="43"/>
      <c r="O395" s="43"/>
      <c r="P395" s="47"/>
      <c r="Q395" s="43"/>
      <c r="R395" s="47">
        <v>683</v>
      </c>
      <c r="S395" s="47" t="s">
        <v>123</v>
      </c>
      <c r="T395" s="43"/>
      <c r="U395" s="43"/>
      <c r="V395" s="48" t="s">
        <v>1727</v>
      </c>
      <c r="W395" s="49"/>
      <c r="X395" s="43"/>
      <c r="Y395" s="47" t="s">
        <v>125</v>
      </c>
      <c r="Z395" s="47" t="s">
        <v>126</v>
      </c>
      <c r="AA395" s="43"/>
      <c r="AB395" s="43"/>
      <c r="AC395" s="43"/>
      <c r="AD395" s="43"/>
      <c r="AE395" s="43"/>
      <c r="AF395" s="43"/>
      <c r="AG395" s="43"/>
    </row>
    <row r="396" ht="85" customHeight="1" spans="1:33" s="40" customFormat="1" x14ac:dyDescent="0.25">
      <c r="A396" s="89"/>
      <c r="B396" s="47" t="s">
        <v>1657</v>
      </c>
      <c r="C396" s="47" t="s">
        <v>1658</v>
      </c>
      <c r="D396" s="47" t="s">
        <v>1659</v>
      </c>
      <c r="E396" s="47">
        <v>1</v>
      </c>
      <c r="F396" s="47">
        <v>18</v>
      </c>
      <c r="G396" s="41"/>
      <c r="H396" s="47" t="s">
        <v>117</v>
      </c>
      <c r="I396" s="47" t="s">
        <v>118</v>
      </c>
      <c r="J396" s="47" t="s">
        <v>119</v>
      </c>
      <c r="K396" s="86" t="s">
        <v>1728</v>
      </c>
      <c r="L396" s="84" t="s">
        <v>1729</v>
      </c>
      <c r="M396" s="85" t="s">
        <v>1730</v>
      </c>
      <c r="N396" s="43"/>
      <c r="O396" s="43"/>
      <c r="P396" s="47"/>
      <c r="Q396" s="43"/>
      <c r="R396" s="47">
        <v>713</v>
      </c>
      <c r="S396" s="47" t="s">
        <v>123</v>
      </c>
      <c r="T396" s="43"/>
      <c r="U396" s="43"/>
      <c r="V396" s="48" t="s">
        <v>1731</v>
      </c>
      <c r="W396" s="49"/>
      <c r="X396" s="43"/>
      <c r="Y396" s="47" t="s">
        <v>125</v>
      </c>
      <c r="Z396" s="47" t="s">
        <v>126</v>
      </c>
      <c r="AA396" s="43"/>
      <c r="AB396" s="43"/>
      <c r="AC396" s="43"/>
      <c r="AD396" s="43"/>
      <c r="AE396" s="43"/>
      <c r="AF396" s="43"/>
      <c r="AG396" s="43"/>
    </row>
    <row r="397" ht="85" customHeight="1" spans="1:33" s="40" customFormat="1" x14ac:dyDescent="0.25">
      <c r="A397" s="89"/>
      <c r="B397" s="47" t="s">
        <v>1657</v>
      </c>
      <c r="C397" s="47" t="s">
        <v>1658</v>
      </c>
      <c r="D397" s="47" t="s">
        <v>1659</v>
      </c>
      <c r="E397" s="47">
        <v>1</v>
      </c>
      <c r="F397" s="47">
        <v>19</v>
      </c>
      <c r="G397" s="41"/>
      <c r="H397" s="47" t="s">
        <v>117</v>
      </c>
      <c r="I397" s="47" t="s">
        <v>118</v>
      </c>
      <c r="J397" s="47" t="s">
        <v>119</v>
      </c>
      <c r="K397" s="95" t="s">
        <v>1732</v>
      </c>
      <c r="L397" s="84" t="s">
        <v>1733</v>
      </c>
      <c r="M397" s="85" t="s">
        <v>1734</v>
      </c>
      <c r="N397" s="43"/>
      <c r="O397" s="43"/>
      <c r="P397" s="47"/>
      <c r="Q397" s="43"/>
      <c r="R397" s="47">
        <v>685</v>
      </c>
      <c r="S397" s="47" t="s">
        <v>123</v>
      </c>
      <c r="T397" s="43"/>
      <c r="U397" s="43"/>
      <c r="V397" s="48" t="s">
        <v>1735</v>
      </c>
      <c r="W397" s="49"/>
      <c r="X397" s="43"/>
      <c r="Y397" s="47" t="s">
        <v>125</v>
      </c>
      <c r="Z397" s="47" t="s">
        <v>126</v>
      </c>
      <c r="AA397" s="43"/>
      <c r="AB397" s="43"/>
      <c r="AC397" s="43"/>
      <c r="AD397" s="43"/>
      <c r="AE397" s="43"/>
      <c r="AF397" s="43"/>
      <c r="AG397" s="43"/>
    </row>
    <row r="398" ht="85" customHeight="1" spans="1:33" s="40" customFormat="1" x14ac:dyDescent="0.25">
      <c r="A398" s="89"/>
      <c r="B398" s="47" t="s">
        <v>1657</v>
      </c>
      <c r="C398" s="47" t="s">
        <v>1658</v>
      </c>
      <c r="D398" s="47" t="s">
        <v>1659</v>
      </c>
      <c r="E398" s="47">
        <v>1</v>
      </c>
      <c r="F398" s="47">
        <v>20</v>
      </c>
      <c r="G398" s="41"/>
      <c r="H398" s="47" t="s">
        <v>117</v>
      </c>
      <c r="I398" s="47" t="s">
        <v>118</v>
      </c>
      <c r="J398" s="47" t="s">
        <v>119</v>
      </c>
      <c r="K398" s="95" t="s">
        <v>1736</v>
      </c>
      <c r="L398" s="84" t="s">
        <v>1737</v>
      </c>
      <c r="M398" s="85" t="s">
        <v>1738</v>
      </c>
      <c r="N398" s="43"/>
      <c r="O398" s="43"/>
      <c r="P398" s="47"/>
      <c r="Q398" s="43"/>
      <c r="R398" s="47">
        <v>762</v>
      </c>
      <c r="S398" s="47" t="s">
        <v>123</v>
      </c>
      <c r="T398" s="43"/>
      <c r="U398" s="43"/>
      <c r="V398" s="48" t="s">
        <v>1739</v>
      </c>
      <c r="W398" s="49"/>
      <c r="X398" s="43"/>
      <c r="Y398" s="47" t="s">
        <v>125</v>
      </c>
      <c r="Z398" s="47" t="s">
        <v>126</v>
      </c>
      <c r="AA398" s="43"/>
      <c r="AB398" s="43"/>
      <c r="AC398" s="43"/>
      <c r="AD398" s="43"/>
      <c r="AE398" s="43"/>
      <c r="AF398" s="43"/>
      <c r="AG398" s="43"/>
    </row>
    <row r="399" ht="85" customHeight="1" spans="1:33" s="40" customFormat="1" x14ac:dyDescent="0.25">
      <c r="A399" s="89"/>
      <c r="B399" s="47" t="s">
        <v>1657</v>
      </c>
      <c r="C399" s="47" t="s">
        <v>1658</v>
      </c>
      <c r="D399" s="47" t="s">
        <v>1659</v>
      </c>
      <c r="E399" s="47">
        <v>1</v>
      </c>
      <c r="F399" s="47">
        <v>21</v>
      </c>
      <c r="G399" s="41"/>
      <c r="H399" s="47" t="s">
        <v>117</v>
      </c>
      <c r="I399" s="47" t="s">
        <v>118</v>
      </c>
      <c r="J399" s="47" t="s">
        <v>119</v>
      </c>
      <c r="K399" s="102" t="s">
        <v>1740</v>
      </c>
      <c r="L399" s="84" t="s">
        <v>1741</v>
      </c>
      <c r="M399" s="85" t="s">
        <v>1742</v>
      </c>
      <c r="N399" s="43"/>
      <c r="O399" s="43"/>
      <c r="P399" s="47"/>
      <c r="Q399" s="43"/>
      <c r="R399" s="47">
        <v>810</v>
      </c>
      <c r="S399" s="47" t="s">
        <v>123</v>
      </c>
      <c r="T399" s="43"/>
      <c r="U399" s="43"/>
      <c r="V399" s="48" t="s">
        <v>1743</v>
      </c>
      <c r="W399" s="49"/>
      <c r="X399" s="43"/>
      <c r="Y399" s="47" t="s">
        <v>125</v>
      </c>
      <c r="Z399" s="47" t="s">
        <v>126</v>
      </c>
      <c r="AA399" s="43"/>
      <c r="AB399" s="43"/>
      <c r="AC399" s="43"/>
      <c r="AD399" s="43"/>
      <c r="AE399" s="43"/>
      <c r="AF399" s="43"/>
      <c r="AG399" s="43"/>
    </row>
    <row r="400" ht="85" customHeight="1" spans="1:33" s="40" customFormat="1" x14ac:dyDescent="0.25">
      <c r="A400" s="42"/>
      <c r="B400" s="47" t="s">
        <v>1657</v>
      </c>
      <c r="C400" s="47" t="s">
        <v>1658</v>
      </c>
      <c r="D400" s="47" t="s">
        <v>1659</v>
      </c>
      <c r="E400" s="47">
        <v>1</v>
      </c>
      <c r="F400" s="47">
        <v>22</v>
      </c>
      <c r="G400" s="41"/>
      <c r="H400" s="47" t="s">
        <v>117</v>
      </c>
      <c r="I400" s="47" t="s">
        <v>118</v>
      </c>
      <c r="J400" s="47" t="s">
        <v>119</v>
      </c>
      <c r="K400" s="103" t="s">
        <v>1744</v>
      </c>
      <c r="L400" s="84" t="s">
        <v>1745</v>
      </c>
      <c r="M400" s="47" t="s">
        <v>1746</v>
      </c>
      <c r="N400" s="42"/>
      <c r="O400" s="42"/>
      <c r="P400" s="47"/>
      <c r="Q400" s="55"/>
      <c r="R400" s="47">
        <v>867</v>
      </c>
      <c r="S400" s="47" t="s">
        <v>123</v>
      </c>
      <c r="T400" s="42"/>
      <c r="U400" s="42"/>
      <c r="V400" s="48" t="s">
        <v>1747</v>
      </c>
      <c r="W400" s="57"/>
      <c r="X400" s="42"/>
      <c r="Y400" s="47" t="s">
        <v>125</v>
      </c>
      <c r="Z400" s="47" t="s">
        <v>126</v>
      </c>
      <c r="AA400" s="42"/>
      <c r="AB400" s="42"/>
      <c r="AC400" s="42"/>
      <c r="AD400" s="42"/>
      <c r="AE400" s="42"/>
      <c r="AF400" s="42"/>
      <c r="AG400" s="42"/>
    </row>
    <row r="401" ht="85" customHeight="1" spans="1:33" s="40" customFormat="1" x14ac:dyDescent="0.25">
      <c r="A401" s="42"/>
      <c r="B401" s="47" t="s">
        <v>1657</v>
      </c>
      <c r="C401" s="47" t="s">
        <v>1658</v>
      </c>
      <c r="D401" s="47" t="s">
        <v>1659</v>
      </c>
      <c r="E401" s="47">
        <v>1</v>
      </c>
      <c r="F401" s="47">
        <v>23</v>
      </c>
      <c r="G401" s="41"/>
      <c r="H401" s="47" t="s">
        <v>117</v>
      </c>
      <c r="I401" s="47" t="s">
        <v>118</v>
      </c>
      <c r="J401" s="47" t="s">
        <v>119</v>
      </c>
      <c r="K401" s="103" t="s">
        <v>1748</v>
      </c>
      <c r="L401" s="84" t="s">
        <v>1749</v>
      </c>
      <c r="M401" s="47" t="s">
        <v>1750</v>
      </c>
      <c r="N401" s="42"/>
      <c r="O401" s="42"/>
      <c r="P401" s="47"/>
      <c r="Q401" s="55"/>
      <c r="R401" s="47">
        <v>736</v>
      </c>
      <c r="S401" s="47" t="s">
        <v>123</v>
      </c>
      <c r="T401" s="42"/>
      <c r="U401" s="42"/>
      <c r="V401" s="48" t="s">
        <v>1751</v>
      </c>
      <c r="W401" s="57"/>
      <c r="X401" s="42"/>
      <c r="Y401" s="47" t="s">
        <v>125</v>
      </c>
      <c r="Z401" s="47" t="s">
        <v>126</v>
      </c>
      <c r="AA401" s="42"/>
      <c r="AB401" s="42"/>
      <c r="AC401" s="42"/>
      <c r="AD401" s="42"/>
      <c r="AE401" s="42"/>
      <c r="AF401" s="42"/>
      <c r="AG401" s="42"/>
    </row>
    <row r="402" ht="85" customHeight="1" spans="1:33" s="40" customFormat="1" x14ac:dyDescent="0.25">
      <c r="A402" s="42"/>
      <c r="B402" s="47" t="s">
        <v>1657</v>
      </c>
      <c r="C402" s="47" t="s">
        <v>1658</v>
      </c>
      <c r="D402" s="47" t="s">
        <v>1659</v>
      </c>
      <c r="E402" s="47">
        <v>1</v>
      </c>
      <c r="F402" s="47">
        <v>24</v>
      </c>
      <c r="G402" s="41"/>
      <c r="H402" s="47" t="s">
        <v>117</v>
      </c>
      <c r="I402" s="47" t="s">
        <v>118</v>
      </c>
      <c r="J402" s="47" t="s">
        <v>119</v>
      </c>
      <c r="K402" s="103" t="s">
        <v>1752</v>
      </c>
      <c r="L402" s="84" t="s">
        <v>1753</v>
      </c>
      <c r="M402" s="47" t="s">
        <v>1754</v>
      </c>
      <c r="N402" s="42"/>
      <c r="O402" s="42"/>
      <c r="P402" s="47"/>
      <c r="Q402" s="55"/>
      <c r="R402" s="47">
        <v>727</v>
      </c>
      <c r="S402" s="47" t="s">
        <v>123</v>
      </c>
      <c r="T402" s="42"/>
      <c r="U402" s="42"/>
      <c r="V402" s="48" t="s">
        <v>1755</v>
      </c>
      <c r="W402" s="57"/>
      <c r="X402" s="42"/>
      <c r="Y402" s="47" t="s">
        <v>125</v>
      </c>
      <c r="Z402" s="47" t="s">
        <v>126</v>
      </c>
      <c r="AA402" s="42"/>
      <c r="AB402" s="42"/>
      <c r="AC402" s="42"/>
      <c r="AD402" s="42"/>
      <c r="AE402" s="42"/>
      <c r="AF402" s="42"/>
      <c r="AG402" s="42"/>
    </row>
    <row r="403" ht="85" customHeight="1" spans="1:33" s="40" customFormat="1" x14ac:dyDescent="0.25">
      <c r="A403" s="42"/>
      <c r="B403" s="47" t="s">
        <v>1657</v>
      </c>
      <c r="C403" s="47" t="s">
        <v>1658</v>
      </c>
      <c r="D403" s="47" t="s">
        <v>1659</v>
      </c>
      <c r="E403" s="47">
        <v>1</v>
      </c>
      <c r="F403" s="47">
        <v>25</v>
      </c>
      <c r="G403" s="41"/>
      <c r="H403" s="47" t="s">
        <v>117</v>
      </c>
      <c r="I403" s="47" t="s">
        <v>118</v>
      </c>
      <c r="J403" s="47" t="s">
        <v>119</v>
      </c>
      <c r="K403" s="103" t="s">
        <v>1756</v>
      </c>
      <c r="L403" s="84" t="s">
        <v>1757</v>
      </c>
      <c r="M403" s="47" t="s">
        <v>1758</v>
      </c>
      <c r="N403" s="42"/>
      <c r="O403" s="42"/>
      <c r="P403" s="47"/>
      <c r="Q403" s="55"/>
      <c r="R403" s="47">
        <v>786</v>
      </c>
      <c r="S403" s="47" t="s">
        <v>123</v>
      </c>
      <c r="T403" s="42"/>
      <c r="U403" s="42"/>
      <c r="V403" s="48" t="s">
        <v>1759</v>
      </c>
      <c r="W403" s="57"/>
      <c r="X403" s="42"/>
      <c r="Y403" s="47" t="s">
        <v>125</v>
      </c>
      <c r="Z403" s="47" t="s">
        <v>126</v>
      </c>
      <c r="AA403" s="42"/>
      <c r="AB403" s="42"/>
      <c r="AC403" s="42"/>
      <c r="AD403" s="42"/>
      <c r="AE403" s="42"/>
      <c r="AF403" s="42"/>
      <c r="AG403" s="42"/>
    </row>
    <row r="404" ht="85" customHeight="1" spans="1:33" s="40" customFormat="1" x14ac:dyDescent="0.25">
      <c r="A404" s="42"/>
      <c r="B404" s="47" t="s">
        <v>1657</v>
      </c>
      <c r="C404" s="47" t="s">
        <v>1658</v>
      </c>
      <c r="D404" s="47" t="s">
        <v>1659</v>
      </c>
      <c r="E404" s="47">
        <v>1</v>
      </c>
      <c r="F404" s="47">
        <v>26</v>
      </c>
      <c r="G404" s="41"/>
      <c r="H404" s="47" t="s">
        <v>117</v>
      </c>
      <c r="I404" s="47" t="s">
        <v>118</v>
      </c>
      <c r="J404" s="47" t="s">
        <v>119</v>
      </c>
      <c r="K404" s="103" t="s">
        <v>1760</v>
      </c>
      <c r="L404" s="84" t="s">
        <v>1761</v>
      </c>
      <c r="M404" s="47" t="s">
        <v>1762</v>
      </c>
      <c r="N404" s="42"/>
      <c r="O404" s="42"/>
      <c r="P404" s="47"/>
      <c r="Q404" s="55"/>
      <c r="R404" s="47">
        <v>757</v>
      </c>
      <c r="S404" s="47" t="s">
        <v>123</v>
      </c>
      <c r="T404" s="42"/>
      <c r="U404" s="42"/>
      <c r="V404" s="48" t="s">
        <v>1763</v>
      </c>
      <c r="W404" s="57"/>
      <c r="X404" s="42"/>
      <c r="Y404" s="47" t="s">
        <v>125</v>
      </c>
      <c r="Z404" s="47" t="s">
        <v>126</v>
      </c>
      <c r="AA404" s="42"/>
      <c r="AB404" s="42"/>
      <c r="AC404" s="42"/>
      <c r="AD404" s="42"/>
      <c r="AE404" s="42"/>
      <c r="AF404" s="42"/>
      <c r="AG404" s="42"/>
    </row>
    <row r="405" ht="85" customHeight="1" spans="1:33" s="40" customFormat="1" x14ac:dyDescent="0.25">
      <c r="A405" s="42"/>
      <c r="B405" s="47" t="s">
        <v>1657</v>
      </c>
      <c r="C405" s="47" t="s">
        <v>1658</v>
      </c>
      <c r="D405" s="47" t="s">
        <v>1659</v>
      </c>
      <c r="E405" s="47">
        <v>1</v>
      </c>
      <c r="F405" s="47">
        <v>27</v>
      </c>
      <c r="G405" s="41"/>
      <c r="H405" s="47" t="s">
        <v>117</v>
      </c>
      <c r="I405" s="47" t="s">
        <v>118</v>
      </c>
      <c r="J405" s="47" t="s">
        <v>119</v>
      </c>
      <c r="K405" s="103" t="s">
        <v>1764</v>
      </c>
      <c r="L405" s="84" t="s">
        <v>1765</v>
      </c>
      <c r="M405" s="47" t="s">
        <v>1766</v>
      </c>
      <c r="N405" s="42"/>
      <c r="O405" s="42"/>
      <c r="P405" s="47"/>
      <c r="Q405" s="55"/>
      <c r="R405" s="47">
        <v>779</v>
      </c>
      <c r="S405" s="47" t="s">
        <v>123</v>
      </c>
      <c r="T405" s="42"/>
      <c r="U405" s="42"/>
      <c r="V405" s="48" t="s">
        <v>1767</v>
      </c>
      <c r="W405" s="57"/>
      <c r="X405" s="42"/>
      <c r="Y405" s="47" t="s">
        <v>125</v>
      </c>
      <c r="Z405" s="47" t="s">
        <v>126</v>
      </c>
      <c r="AA405" s="42"/>
      <c r="AB405" s="42"/>
      <c r="AC405" s="42"/>
      <c r="AD405" s="42"/>
      <c r="AE405" s="42"/>
      <c r="AF405" s="42"/>
      <c r="AG405" s="42"/>
    </row>
    <row r="406" ht="85" customHeight="1" spans="1:33" s="40" customFormat="1" x14ac:dyDescent="0.25">
      <c r="A406" s="42"/>
      <c r="B406" s="47" t="s">
        <v>1657</v>
      </c>
      <c r="C406" s="47" t="s">
        <v>1658</v>
      </c>
      <c r="D406" s="47" t="s">
        <v>1659</v>
      </c>
      <c r="E406" s="47">
        <v>1</v>
      </c>
      <c r="F406" s="47">
        <v>28</v>
      </c>
      <c r="G406" s="41"/>
      <c r="H406" s="47" t="s">
        <v>117</v>
      </c>
      <c r="I406" s="47" t="s">
        <v>118</v>
      </c>
      <c r="J406" s="47" t="s">
        <v>119</v>
      </c>
      <c r="K406" s="103" t="s">
        <v>1768</v>
      </c>
      <c r="L406" s="84" t="s">
        <v>1769</v>
      </c>
      <c r="M406" s="47" t="s">
        <v>1770</v>
      </c>
      <c r="N406" s="42"/>
      <c r="O406" s="42"/>
      <c r="P406" s="47"/>
      <c r="Q406" s="55"/>
      <c r="R406" s="47">
        <v>812</v>
      </c>
      <c r="S406" s="47" t="s">
        <v>123</v>
      </c>
      <c r="T406" s="42"/>
      <c r="U406" s="42"/>
      <c r="V406" s="48" t="s">
        <v>1771</v>
      </c>
      <c r="W406" s="57"/>
      <c r="X406" s="42"/>
      <c r="Y406" s="47" t="s">
        <v>125</v>
      </c>
      <c r="Z406" s="47" t="s">
        <v>126</v>
      </c>
      <c r="AA406" s="42"/>
      <c r="AB406" s="42"/>
      <c r="AC406" s="42"/>
      <c r="AD406" s="42"/>
      <c r="AE406" s="42"/>
      <c r="AF406" s="42"/>
      <c r="AG406" s="42"/>
    </row>
    <row r="407" ht="85" customHeight="1" spans="1:33" s="40" customFormat="1" x14ac:dyDescent="0.25">
      <c r="A407" s="42"/>
      <c r="B407" s="47" t="s">
        <v>1657</v>
      </c>
      <c r="C407" s="47" t="s">
        <v>1658</v>
      </c>
      <c r="D407" s="47" t="s">
        <v>1659</v>
      </c>
      <c r="E407" s="47">
        <v>1</v>
      </c>
      <c r="F407" s="47">
        <v>29</v>
      </c>
      <c r="G407" s="41"/>
      <c r="H407" s="47" t="s">
        <v>117</v>
      </c>
      <c r="I407" s="47" t="s">
        <v>118</v>
      </c>
      <c r="J407" s="47" t="s">
        <v>119</v>
      </c>
      <c r="K407" s="103" t="s">
        <v>1772</v>
      </c>
      <c r="L407" s="84" t="s">
        <v>1773</v>
      </c>
      <c r="M407" s="47" t="s">
        <v>1774</v>
      </c>
      <c r="N407" s="42"/>
      <c r="O407" s="42"/>
      <c r="P407" s="47"/>
      <c r="Q407" s="55"/>
      <c r="R407" s="47">
        <v>1032</v>
      </c>
      <c r="S407" s="47" t="s">
        <v>123</v>
      </c>
      <c r="T407" s="42"/>
      <c r="U407" s="42"/>
      <c r="V407" s="48" t="s">
        <v>1775</v>
      </c>
      <c r="W407" s="57"/>
      <c r="X407" s="42"/>
      <c r="Y407" s="47" t="s">
        <v>125</v>
      </c>
      <c r="Z407" s="47" t="s">
        <v>126</v>
      </c>
      <c r="AA407" s="42"/>
      <c r="AB407" s="42"/>
      <c r="AC407" s="42"/>
      <c r="AD407" s="42"/>
      <c r="AE407" s="42"/>
      <c r="AF407" s="42"/>
      <c r="AG407" s="42"/>
    </row>
    <row r="408" ht="85" customHeight="1" spans="1:33" s="40" customFormat="1" x14ac:dyDescent="0.25">
      <c r="A408" s="42"/>
      <c r="B408" s="47" t="s">
        <v>1657</v>
      </c>
      <c r="C408" s="47" t="s">
        <v>1658</v>
      </c>
      <c r="D408" s="47" t="s">
        <v>1659</v>
      </c>
      <c r="E408" s="47">
        <v>1</v>
      </c>
      <c r="F408" s="47">
        <v>30</v>
      </c>
      <c r="G408" s="41"/>
      <c r="H408" s="47" t="s">
        <v>117</v>
      </c>
      <c r="I408" s="47" t="s">
        <v>118</v>
      </c>
      <c r="J408" s="47" t="s">
        <v>119</v>
      </c>
      <c r="K408" s="103" t="s">
        <v>1776</v>
      </c>
      <c r="L408" s="84" t="s">
        <v>1777</v>
      </c>
      <c r="M408" s="47" t="s">
        <v>1778</v>
      </c>
      <c r="N408" s="42"/>
      <c r="O408" s="42"/>
      <c r="P408" s="47"/>
      <c r="Q408" s="55"/>
      <c r="R408" s="47">
        <v>789</v>
      </c>
      <c r="S408" s="47" t="s">
        <v>123</v>
      </c>
      <c r="T408" s="42"/>
      <c r="U408" s="42"/>
      <c r="V408" s="48" t="s">
        <v>1779</v>
      </c>
      <c r="W408" s="57"/>
      <c r="X408" s="42"/>
      <c r="Y408" s="47" t="s">
        <v>125</v>
      </c>
      <c r="Z408" s="47" t="s">
        <v>126</v>
      </c>
      <c r="AA408" s="42"/>
      <c r="AB408" s="42"/>
      <c r="AC408" s="42"/>
      <c r="AD408" s="42"/>
      <c r="AE408" s="42"/>
      <c r="AF408" s="42"/>
      <c r="AG408" s="42"/>
    </row>
    <row r="409" ht="85" customHeight="1" spans="1:33" s="40" customFormat="1" x14ac:dyDescent="0.25">
      <c r="A409" s="42"/>
      <c r="B409" s="47" t="s">
        <v>1657</v>
      </c>
      <c r="C409" s="47" t="s">
        <v>1658</v>
      </c>
      <c r="D409" s="47" t="s">
        <v>1659</v>
      </c>
      <c r="E409" s="47">
        <v>1</v>
      </c>
      <c r="F409" s="47">
        <v>31</v>
      </c>
      <c r="G409" s="41"/>
      <c r="H409" s="47" t="s">
        <v>117</v>
      </c>
      <c r="I409" s="47" t="s">
        <v>118</v>
      </c>
      <c r="J409" s="47" t="s">
        <v>119</v>
      </c>
      <c r="K409" s="103" t="s">
        <v>1780</v>
      </c>
      <c r="L409" s="84" t="s">
        <v>1781</v>
      </c>
      <c r="M409" s="47" t="s">
        <v>1782</v>
      </c>
      <c r="N409" s="42"/>
      <c r="O409" s="42"/>
      <c r="P409" s="47"/>
      <c r="Q409" s="55"/>
      <c r="R409" s="47">
        <v>771</v>
      </c>
      <c r="S409" s="47" t="s">
        <v>123</v>
      </c>
      <c r="T409" s="42"/>
      <c r="U409" s="42"/>
      <c r="V409" s="48" t="s">
        <v>1783</v>
      </c>
      <c r="W409" s="57"/>
      <c r="X409" s="42"/>
      <c r="Y409" s="47" t="s">
        <v>125</v>
      </c>
      <c r="Z409" s="47" t="s">
        <v>126</v>
      </c>
      <c r="AA409" s="42"/>
      <c r="AB409" s="42"/>
      <c r="AC409" s="42"/>
      <c r="AD409" s="42"/>
      <c r="AE409" s="42"/>
      <c r="AF409" s="42"/>
      <c r="AG409" s="42"/>
    </row>
    <row r="410" ht="85" customHeight="1" spans="1:33" s="40" customFormat="1" x14ac:dyDescent="0.25">
      <c r="A410" s="42"/>
      <c r="B410" s="47" t="s">
        <v>1657</v>
      </c>
      <c r="C410" s="47" t="s">
        <v>1658</v>
      </c>
      <c r="D410" s="47" t="s">
        <v>1659</v>
      </c>
      <c r="E410" s="47">
        <v>1</v>
      </c>
      <c r="F410" s="47">
        <v>32</v>
      </c>
      <c r="G410" s="41"/>
      <c r="H410" s="47" t="s">
        <v>117</v>
      </c>
      <c r="I410" s="47" t="s">
        <v>118</v>
      </c>
      <c r="J410" s="47" t="s">
        <v>119</v>
      </c>
      <c r="K410" s="103" t="s">
        <v>1784</v>
      </c>
      <c r="L410" s="84" t="s">
        <v>1785</v>
      </c>
      <c r="M410" s="47" t="s">
        <v>1786</v>
      </c>
      <c r="N410" s="42"/>
      <c r="O410" s="42"/>
      <c r="P410" s="47"/>
      <c r="Q410" s="55"/>
      <c r="R410" s="47">
        <v>723</v>
      </c>
      <c r="S410" s="47" t="s">
        <v>123</v>
      </c>
      <c r="T410" s="42"/>
      <c r="U410" s="42"/>
      <c r="V410" s="48" t="s">
        <v>1787</v>
      </c>
      <c r="W410" s="57"/>
      <c r="X410" s="42"/>
      <c r="Y410" s="47" t="s">
        <v>125</v>
      </c>
      <c r="Z410" s="47" t="s">
        <v>126</v>
      </c>
      <c r="AA410" s="42"/>
      <c r="AB410" s="42"/>
      <c r="AC410" s="42"/>
      <c r="AD410" s="42"/>
      <c r="AE410" s="42"/>
      <c r="AF410" s="42"/>
      <c r="AG410" s="42"/>
    </row>
    <row r="411" ht="85" customHeight="1" spans="1:33" s="40" customFormat="1" x14ac:dyDescent="0.25">
      <c r="A411" s="42"/>
      <c r="B411" s="47" t="s">
        <v>1657</v>
      </c>
      <c r="C411" s="47" t="s">
        <v>1658</v>
      </c>
      <c r="D411" s="47" t="s">
        <v>1659</v>
      </c>
      <c r="E411" s="47">
        <v>1</v>
      </c>
      <c r="F411" s="47">
        <v>33</v>
      </c>
      <c r="G411" s="41"/>
      <c r="H411" s="47" t="s">
        <v>117</v>
      </c>
      <c r="I411" s="47" t="s">
        <v>118</v>
      </c>
      <c r="J411" s="47" t="s">
        <v>119</v>
      </c>
      <c r="K411" s="103" t="s">
        <v>1788</v>
      </c>
      <c r="L411" s="84" t="s">
        <v>1789</v>
      </c>
      <c r="M411" s="47" t="s">
        <v>1790</v>
      </c>
      <c r="N411" s="42"/>
      <c r="O411" s="42"/>
      <c r="P411" s="47"/>
      <c r="Q411" s="55"/>
      <c r="R411" s="47">
        <v>899</v>
      </c>
      <c r="S411" s="47" t="s">
        <v>123</v>
      </c>
      <c r="T411" s="42"/>
      <c r="U411" s="42"/>
      <c r="V411" s="48" t="s">
        <v>1791</v>
      </c>
      <c r="W411" s="57"/>
      <c r="X411" s="42"/>
      <c r="Y411" s="47" t="s">
        <v>125</v>
      </c>
      <c r="Z411" s="47" t="s">
        <v>126</v>
      </c>
      <c r="AA411" s="42"/>
      <c r="AB411" s="42"/>
      <c r="AC411" s="42"/>
      <c r="AD411" s="42"/>
      <c r="AE411" s="42"/>
      <c r="AF411" s="42"/>
      <c r="AG411" s="42"/>
    </row>
    <row r="412" ht="85" customHeight="1" spans="1:33" s="40" customFormat="1" x14ac:dyDescent="0.25">
      <c r="A412" s="42"/>
      <c r="B412" s="47" t="s">
        <v>1657</v>
      </c>
      <c r="C412" s="47" t="s">
        <v>1658</v>
      </c>
      <c r="D412" s="47" t="s">
        <v>1659</v>
      </c>
      <c r="E412" s="47">
        <v>1</v>
      </c>
      <c r="F412" s="47">
        <v>34</v>
      </c>
      <c r="G412" s="41"/>
      <c r="H412" s="47" t="s">
        <v>117</v>
      </c>
      <c r="I412" s="47" t="s">
        <v>118</v>
      </c>
      <c r="J412" s="47" t="s">
        <v>119</v>
      </c>
      <c r="K412" s="103" t="s">
        <v>1792</v>
      </c>
      <c r="L412" s="84" t="s">
        <v>1793</v>
      </c>
      <c r="M412" s="47" t="s">
        <v>1794</v>
      </c>
      <c r="N412" s="42"/>
      <c r="O412" s="42"/>
      <c r="P412" s="47"/>
      <c r="Q412" s="55"/>
      <c r="R412" s="47">
        <v>897</v>
      </c>
      <c r="S412" s="47" t="s">
        <v>123</v>
      </c>
      <c r="T412" s="42"/>
      <c r="U412" s="42"/>
      <c r="V412" s="48" t="s">
        <v>1795</v>
      </c>
      <c r="W412" s="57"/>
      <c r="X412" s="42"/>
      <c r="Y412" s="47" t="s">
        <v>125</v>
      </c>
      <c r="Z412" s="47" t="s">
        <v>126</v>
      </c>
      <c r="AA412" s="42"/>
      <c r="AB412" s="42"/>
      <c r="AC412" s="42"/>
      <c r="AD412" s="42"/>
      <c r="AE412" s="42"/>
      <c r="AF412" s="42"/>
      <c r="AG412" s="42"/>
    </row>
    <row r="413" ht="85" customHeight="1" spans="1:33" s="40" customFormat="1" x14ac:dyDescent="0.25">
      <c r="A413" s="42"/>
      <c r="B413" s="47" t="s">
        <v>1657</v>
      </c>
      <c r="C413" s="47" t="s">
        <v>1658</v>
      </c>
      <c r="D413" s="47" t="s">
        <v>1659</v>
      </c>
      <c r="E413" s="47">
        <v>1</v>
      </c>
      <c r="F413" s="47">
        <v>35</v>
      </c>
      <c r="G413" s="41"/>
      <c r="H413" s="47" t="s">
        <v>117</v>
      </c>
      <c r="I413" s="47" t="s">
        <v>118</v>
      </c>
      <c r="J413" s="47" t="s">
        <v>119</v>
      </c>
      <c r="K413" s="103" t="s">
        <v>1796</v>
      </c>
      <c r="L413" s="84" t="s">
        <v>1797</v>
      </c>
      <c r="M413" s="47" t="s">
        <v>1798</v>
      </c>
      <c r="N413" s="42"/>
      <c r="O413" s="42"/>
      <c r="P413" s="47"/>
      <c r="Q413" s="55"/>
      <c r="R413" s="47">
        <v>1224</v>
      </c>
      <c r="S413" s="47" t="s">
        <v>123</v>
      </c>
      <c r="T413" s="42"/>
      <c r="U413" s="42"/>
      <c r="V413" s="48" t="s">
        <v>1799</v>
      </c>
      <c r="W413" s="57"/>
      <c r="X413" s="42"/>
      <c r="Y413" s="47" t="s">
        <v>125</v>
      </c>
      <c r="Z413" s="47" t="s">
        <v>126</v>
      </c>
      <c r="AA413" s="42"/>
      <c r="AB413" s="42"/>
      <c r="AC413" s="42"/>
      <c r="AD413" s="42"/>
      <c r="AE413" s="42"/>
      <c r="AF413" s="42"/>
      <c r="AG413" s="42"/>
    </row>
    <row r="414" ht="85" customHeight="1" spans="1:33" s="40" customFormat="1" x14ac:dyDescent="0.25">
      <c r="A414" s="42"/>
      <c r="B414" s="47" t="s">
        <v>1657</v>
      </c>
      <c r="C414" s="47" t="s">
        <v>1658</v>
      </c>
      <c r="D414" s="47" t="s">
        <v>1659</v>
      </c>
      <c r="E414" s="47">
        <v>1</v>
      </c>
      <c r="F414" s="47">
        <v>36</v>
      </c>
      <c r="G414" s="41"/>
      <c r="H414" s="47" t="s">
        <v>117</v>
      </c>
      <c r="I414" s="47" t="s">
        <v>118</v>
      </c>
      <c r="J414" s="47" t="s">
        <v>119</v>
      </c>
      <c r="K414" s="103" t="s">
        <v>1800</v>
      </c>
      <c r="L414" s="84" t="s">
        <v>1801</v>
      </c>
      <c r="M414" s="47" t="s">
        <v>1802</v>
      </c>
      <c r="N414" s="42"/>
      <c r="O414" s="42"/>
      <c r="P414" s="47"/>
      <c r="Q414" s="55"/>
      <c r="R414" s="47">
        <v>753</v>
      </c>
      <c r="S414" s="47" t="s">
        <v>123</v>
      </c>
      <c r="T414" s="42"/>
      <c r="U414" s="42"/>
      <c r="V414" s="48" t="s">
        <v>1803</v>
      </c>
      <c r="W414" s="57"/>
      <c r="X414" s="42"/>
      <c r="Y414" s="47" t="s">
        <v>125</v>
      </c>
      <c r="Z414" s="47" t="s">
        <v>126</v>
      </c>
      <c r="AA414" s="42"/>
      <c r="AB414" s="42"/>
      <c r="AC414" s="42"/>
      <c r="AD414" s="42"/>
      <c r="AE414" s="42"/>
      <c r="AF414" s="42"/>
      <c r="AG414" s="42"/>
    </row>
    <row r="415" ht="85" customHeight="1" spans="1:33" s="40" customFormat="1" x14ac:dyDescent="0.25">
      <c r="A415" s="42"/>
      <c r="B415" s="47" t="s">
        <v>1657</v>
      </c>
      <c r="C415" s="47" t="s">
        <v>1658</v>
      </c>
      <c r="D415" s="47" t="s">
        <v>1659</v>
      </c>
      <c r="E415" s="47">
        <v>1</v>
      </c>
      <c r="F415" s="47">
        <v>37</v>
      </c>
      <c r="G415" s="41"/>
      <c r="H415" s="47" t="s">
        <v>117</v>
      </c>
      <c r="I415" s="47" t="s">
        <v>118</v>
      </c>
      <c r="J415" s="47" t="s">
        <v>119</v>
      </c>
      <c r="K415" s="103" t="s">
        <v>1804</v>
      </c>
      <c r="L415" s="84" t="s">
        <v>1805</v>
      </c>
      <c r="M415" s="47" t="s">
        <v>1806</v>
      </c>
      <c r="N415" s="42"/>
      <c r="O415" s="42"/>
      <c r="P415" s="47"/>
      <c r="Q415" s="55"/>
      <c r="R415" s="47">
        <v>809</v>
      </c>
      <c r="S415" s="47" t="s">
        <v>123</v>
      </c>
      <c r="T415" s="42"/>
      <c r="U415" s="42"/>
      <c r="V415" s="48" t="s">
        <v>1807</v>
      </c>
      <c r="W415" s="57"/>
      <c r="X415" s="42"/>
      <c r="Y415" s="47" t="s">
        <v>125</v>
      </c>
      <c r="Z415" s="47" t="s">
        <v>126</v>
      </c>
      <c r="AA415" s="42"/>
      <c r="AB415" s="42"/>
      <c r="AC415" s="42"/>
      <c r="AD415" s="42"/>
      <c r="AE415" s="42"/>
      <c r="AF415" s="42"/>
      <c r="AG415" s="42"/>
    </row>
    <row r="416" ht="85" customHeight="1" spans="1:33" s="40" customFormat="1" x14ac:dyDescent="0.25">
      <c r="A416" s="42"/>
      <c r="B416" s="47" t="s">
        <v>1657</v>
      </c>
      <c r="C416" s="47" t="s">
        <v>1658</v>
      </c>
      <c r="D416" s="47" t="s">
        <v>1659</v>
      </c>
      <c r="E416" s="47">
        <v>1</v>
      </c>
      <c r="F416" s="47">
        <v>38</v>
      </c>
      <c r="G416" s="41"/>
      <c r="H416" s="47" t="s">
        <v>117</v>
      </c>
      <c r="I416" s="47" t="s">
        <v>118</v>
      </c>
      <c r="J416" s="47" t="s">
        <v>119</v>
      </c>
      <c r="K416" s="103" t="s">
        <v>1808</v>
      </c>
      <c r="L416" s="84" t="s">
        <v>1809</v>
      </c>
      <c r="M416" s="47" t="s">
        <v>1810</v>
      </c>
      <c r="N416" s="42"/>
      <c r="O416" s="42"/>
      <c r="P416" s="47"/>
      <c r="Q416" s="55"/>
      <c r="R416" s="47">
        <v>1081</v>
      </c>
      <c r="S416" s="47" t="s">
        <v>123</v>
      </c>
      <c r="T416" s="42"/>
      <c r="U416" s="42"/>
      <c r="V416" s="48" t="s">
        <v>1811</v>
      </c>
      <c r="W416" s="57"/>
      <c r="X416" s="42"/>
      <c r="Y416" s="47" t="s">
        <v>125</v>
      </c>
      <c r="Z416" s="47" t="s">
        <v>126</v>
      </c>
      <c r="AA416" s="42"/>
      <c r="AB416" s="42"/>
      <c r="AC416" s="42"/>
      <c r="AD416" s="42"/>
      <c r="AE416" s="42"/>
      <c r="AF416" s="42"/>
      <c r="AG416" s="42"/>
    </row>
    <row r="417" ht="144" customHeight="1" spans="1:996" x14ac:dyDescent="0.25">
      <c r="A417" s="83"/>
      <c r="B417" s="47" t="s">
        <v>1812</v>
      </c>
      <c r="C417" s="47" t="s">
        <v>1813</v>
      </c>
      <c r="D417" s="47" t="s">
        <v>1814</v>
      </c>
      <c r="E417" s="47">
        <v>1</v>
      </c>
      <c r="F417" s="47">
        <v>1</v>
      </c>
      <c r="G417" s="47"/>
      <c r="H417" s="47" t="s">
        <v>117</v>
      </c>
      <c r="I417" s="47" t="s">
        <v>118</v>
      </c>
      <c r="J417" s="47" t="s">
        <v>119</v>
      </c>
      <c r="K417" s="84" t="s">
        <v>1815</v>
      </c>
      <c r="L417" s="84" t="s">
        <v>1816</v>
      </c>
      <c r="M417" s="47" t="s">
        <v>1817</v>
      </c>
      <c r="N417" s="47"/>
      <c r="O417" s="47"/>
      <c r="P417" s="47"/>
      <c r="Q417" s="47"/>
      <c r="R417" s="84">
        <v>1020</v>
      </c>
      <c r="S417" s="47" t="s">
        <v>123</v>
      </c>
      <c r="T417" s="85"/>
      <c r="U417" s="85"/>
      <c r="V417" s="47" t="s">
        <v>1818</v>
      </c>
      <c r="W417" s="47"/>
      <c r="X417" s="47"/>
      <c r="Y417" s="47" t="s">
        <v>125</v>
      </c>
      <c r="Z417" s="47" t="s">
        <v>126</v>
      </c>
      <c r="AA417" s="47"/>
      <c r="AB417" s="47"/>
      <c r="AC417" s="47"/>
      <c r="AD417" s="47"/>
      <c r="AE417" s="47"/>
      <c r="AF417" s="49"/>
      <c r="AG417" s="49"/>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c r="IU417" s="6"/>
      <c r="IV417" s="6"/>
      <c r="IW417" s="6"/>
      <c r="IX417" s="6"/>
      <c r="IY417" s="6"/>
      <c r="IZ417" s="6"/>
      <c r="JA417" s="6"/>
      <c r="JB417" s="6"/>
      <c r="JC417" s="6"/>
      <c r="JD417" s="6"/>
      <c r="JE417" s="6"/>
      <c r="JF417" s="6"/>
      <c r="JG417" s="6"/>
      <c r="JH417" s="6"/>
      <c r="JI417" s="6"/>
      <c r="JJ417" s="6"/>
      <c r="JK417" s="6"/>
      <c r="JL417" s="6"/>
      <c r="JM417" s="6"/>
      <c r="JN417" s="6"/>
      <c r="JO417" s="6"/>
      <c r="JP417" s="6"/>
      <c r="JQ417" s="6"/>
      <c r="JR417" s="6"/>
      <c r="JS417" s="6"/>
      <c r="JT417" s="6"/>
      <c r="JU417" s="6"/>
      <c r="JV417" s="6"/>
      <c r="JW417" s="6"/>
      <c r="JX417" s="6"/>
      <c r="JY417" s="6"/>
      <c r="JZ417" s="6"/>
      <c r="KA417" s="6"/>
      <c r="KB417" s="6"/>
      <c r="KC417" s="6"/>
      <c r="KD417" s="6"/>
      <c r="KE417" s="6"/>
      <c r="KF417" s="6"/>
      <c r="KG417" s="6"/>
      <c r="KH417" s="6"/>
      <c r="KI417" s="6"/>
      <c r="KJ417" s="6"/>
      <c r="KK417" s="6"/>
      <c r="KL417" s="6"/>
      <c r="KM417" s="6"/>
      <c r="KN417" s="6"/>
      <c r="KO417" s="6"/>
      <c r="KP417" s="6"/>
      <c r="KQ417" s="6"/>
      <c r="KR417" s="6"/>
      <c r="KS417" s="6"/>
      <c r="KT417" s="6"/>
      <c r="KU417" s="6"/>
      <c r="KV417" s="6"/>
      <c r="KW417" s="6"/>
      <c r="KX417" s="6"/>
      <c r="KY417" s="6"/>
      <c r="KZ417" s="6"/>
      <c r="LA417" s="6"/>
      <c r="LB417" s="6"/>
      <c r="LC417" s="6"/>
      <c r="LD417" s="6"/>
      <c r="LE417" s="6"/>
      <c r="LF417" s="6"/>
      <c r="LG417" s="6"/>
      <c r="LH417" s="6"/>
      <c r="LI417" s="6"/>
      <c r="LJ417" s="6"/>
      <c r="LK417" s="6"/>
      <c r="LL417" s="6"/>
      <c r="LM417" s="6"/>
      <c r="LN417" s="6"/>
      <c r="LO417" s="6"/>
      <c r="LP417" s="6"/>
      <c r="LQ417" s="6"/>
      <c r="LR417" s="6"/>
      <c r="LS417" s="6"/>
      <c r="LT417" s="6"/>
      <c r="LU417" s="6"/>
      <c r="LV417" s="6"/>
      <c r="LW417" s="6"/>
      <c r="LX417" s="6"/>
      <c r="LY417" s="6"/>
      <c r="LZ417" s="6"/>
      <c r="MA417" s="6"/>
      <c r="MB417" s="6"/>
      <c r="MC417" s="6"/>
      <c r="MD417" s="6"/>
      <c r="ME417" s="6"/>
      <c r="MF417" s="6"/>
      <c r="MG417" s="6"/>
      <c r="MH417" s="6"/>
      <c r="MI417" s="6"/>
      <c r="MJ417" s="6"/>
      <c r="MK417" s="6"/>
      <c r="ML417" s="6"/>
      <c r="MM417" s="6"/>
      <c r="MN417" s="6"/>
      <c r="MO417" s="6"/>
      <c r="MP417" s="6"/>
      <c r="MQ417" s="6"/>
      <c r="MR417" s="6"/>
      <c r="MS417" s="6"/>
      <c r="MT417" s="6"/>
      <c r="MU417" s="6"/>
      <c r="MV417" s="6"/>
      <c r="MW417" s="6"/>
      <c r="MX417" s="6"/>
      <c r="MY417" s="6"/>
      <c r="MZ417" s="6"/>
      <c r="NA417" s="6"/>
      <c r="NB417" s="6"/>
      <c r="NC417" s="6"/>
      <c r="ND417" s="6"/>
      <c r="NE417" s="6"/>
      <c r="NF417" s="6"/>
      <c r="NG417" s="6"/>
      <c r="NH417" s="6"/>
      <c r="NI417" s="6"/>
      <c r="NJ417" s="6"/>
      <c r="NK417" s="6"/>
      <c r="NL417" s="6"/>
      <c r="NM417" s="6"/>
      <c r="NN417" s="6"/>
      <c r="NO417" s="6"/>
      <c r="NP417" s="6"/>
      <c r="NQ417" s="6"/>
      <c r="NR417" s="6"/>
      <c r="NS417" s="6"/>
      <c r="NT417" s="6"/>
      <c r="NU417" s="6"/>
      <c r="NV417" s="6"/>
      <c r="NW417" s="6"/>
      <c r="NX417" s="6"/>
      <c r="NY417" s="6"/>
      <c r="NZ417" s="6"/>
      <c r="OA417" s="6"/>
      <c r="OB417" s="6"/>
      <c r="OC417" s="6"/>
      <c r="OD417" s="6"/>
      <c r="OE417" s="6"/>
      <c r="OF417" s="6"/>
      <c r="OG417" s="6"/>
      <c r="OH417" s="6"/>
      <c r="OI417" s="6"/>
      <c r="OJ417" s="6"/>
      <c r="OK417" s="6"/>
      <c r="OL417" s="6"/>
      <c r="OM417" s="6"/>
      <c r="ON417" s="6"/>
      <c r="OO417" s="6"/>
      <c r="OP417" s="6"/>
      <c r="OQ417" s="6"/>
      <c r="OR417" s="6"/>
      <c r="OS417" s="6"/>
      <c r="OT417" s="6"/>
      <c r="OU417" s="6"/>
      <c r="OV417" s="6"/>
      <c r="OW417" s="6"/>
      <c r="OX417" s="6"/>
      <c r="OY417" s="6"/>
      <c r="OZ417" s="6"/>
      <c r="PA417" s="6"/>
      <c r="PB417" s="6"/>
      <c r="PC417" s="6"/>
      <c r="PD417" s="6"/>
      <c r="PE417" s="6"/>
      <c r="PF417" s="6"/>
      <c r="PG417" s="6"/>
      <c r="PH417" s="6"/>
      <c r="PI417" s="6"/>
      <c r="PJ417" s="6"/>
      <c r="PK417" s="6"/>
      <c r="PL417" s="6"/>
      <c r="PM417" s="6"/>
      <c r="PN417" s="6"/>
      <c r="PO417" s="6"/>
      <c r="PP417" s="6"/>
      <c r="PQ417" s="6"/>
      <c r="PR417" s="6"/>
      <c r="PS417" s="6"/>
      <c r="PT417" s="6"/>
      <c r="PU417" s="6"/>
      <c r="PV417" s="6"/>
      <c r="PW417" s="6"/>
      <c r="PX417" s="6"/>
      <c r="PY417" s="6"/>
      <c r="PZ417" s="6"/>
      <c r="QA417" s="6"/>
      <c r="QB417" s="6"/>
      <c r="QC417" s="6"/>
      <c r="QD417" s="6"/>
      <c r="QE417" s="6"/>
      <c r="QF417" s="6"/>
      <c r="QG417" s="6"/>
      <c r="QH417" s="6"/>
      <c r="QI417" s="6"/>
      <c r="QJ417" s="6"/>
      <c r="QK417" s="6"/>
      <c r="QL417" s="6"/>
      <c r="QM417" s="6"/>
      <c r="QN417" s="6"/>
      <c r="QO417" s="6"/>
      <c r="QP417" s="6"/>
      <c r="QQ417" s="6"/>
      <c r="QR417" s="6"/>
      <c r="QS417" s="6"/>
      <c r="QT417" s="6"/>
      <c r="QU417" s="6"/>
      <c r="QV417" s="6"/>
      <c r="QW417" s="6"/>
      <c r="QX417" s="6"/>
      <c r="QY417" s="6"/>
      <c r="QZ417" s="6"/>
      <c r="RA417" s="6"/>
      <c r="RB417" s="6"/>
      <c r="RC417" s="6"/>
      <c r="RD417" s="6"/>
      <c r="RE417" s="6"/>
      <c r="RF417" s="6"/>
      <c r="RG417" s="6"/>
      <c r="RH417" s="6"/>
      <c r="RI417" s="6"/>
      <c r="RJ417" s="6"/>
      <c r="RK417" s="6"/>
      <c r="RL417" s="6"/>
      <c r="RM417" s="6"/>
      <c r="RN417" s="6"/>
      <c r="RO417" s="6"/>
      <c r="RP417" s="6"/>
      <c r="RQ417" s="6"/>
      <c r="RR417" s="6"/>
      <c r="RS417" s="6"/>
      <c r="RT417" s="6"/>
      <c r="RU417" s="6"/>
      <c r="RV417" s="6"/>
      <c r="RW417" s="6"/>
      <c r="RX417" s="6"/>
      <c r="RY417" s="6"/>
      <c r="RZ417" s="6"/>
      <c r="SA417" s="6"/>
      <c r="SB417" s="6"/>
      <c r="SC417" s="6"/>
      <c r="SD417" s="6"/>
      <c r="SE417" s="6"/>
      <c r="SF417" s="6"/>
      <c r="SG417" s="6"/>
      <c r="SH417" s="6"/>
      <c r="SI417" s="6"/>
      <c r="SJ417" s="6"/>
      <c r="SK417" s="6"/>
      <c r="SL417" s="6"/>
      <c r="SM417" s="6"/>
      <c r="SN417" s="6"/>
      <c r="SO417" s="6"/>
      <c r="SP417" s="6"/>
      <c r="SQ417" s="6"/>
      <c r="SR417" s="6"/>
      <c r="SS417" s="6"/>
      <c r="ST417" s="6"/>
      <c r="SU417" s="6"/>
      <c r="SV417" s="6"/>
      <c r="SW417" s="6"/>
      <c r="SX417" s="6"/>
      <c r="SY417" s="6"/>
      <c r="SZ417" s="6"/>
      <c r="TA417" s="6"/>
      <c r="TB417" s="6"/>
      <c r="TC417" s="6"/>
      <c r="TD417" s="6"/>
      <c r="TE417" s="6"/>
      <c r="TF417" s="6"/>
      <c r="TG417" s="6"/>
      <c r="TH417" s="6"/>
      <c r="TI417" s="6"/>
      <c r="TJ417" s="6"/>
      <c r="TK417" s="6"/>
      <c r="TL417" s="6"/>
      <c r="TM417" s="6"/>
      <c r="TN417" s="6"/>
      <c r="TO417" s="6"/>
      <c r="TP417" s="6"/>
      <c r="TQ417" s="6"/>
      <c r="TR417" s="6"/>
      <c r="TS417" s="6"/>
      <c r="TT417" s="6"/>
      <c r="TU417" s="6"/>
      <c r="TV417" s="6"/>
      <c r="TW417" s="6"/>
      <c r="TX417" s="6"/>
      <c r="TY417" s="6"/>
      <c r="TZ417" s="6"/>
      <c r="UA417" s="6"/>
      <c r="UB417" s="6"/>
      <c r="UC417" s="6"/>
      <c r="UD417" s="6"/>
      <c r="UE417" s="6"/>
      <c r="UF417" s="6"/>
      <c r="UG417" s="6"/>
      <c r="UH417" s="6"/>
      <c r="UI417" s="6"/>
      <c r="UJ417" s="6"/>
      <c r="UK417" s="6"/>
      <c r="UL417" s="6"/>
      <c r="UM417" s="6"/>
      <c r="UN417" s="6"/>
      <c r="UO417" s="6"/>
      <c r="UP417" s="6"/>
      <c r="UQ417" s="6"/>
      <c r="UR417" s="6"/>
      <c r="US417" s="6"/>
      <c r="UT417" s="6"/>
      <c r="UU417" s="6"/>
      <c r="UV417" s="6"/>
      <c r="UW417" s="6"/>
      <c r="UX417" s="6"/>
      <c r="UY417" s="6"/>
      <c r="UZ417" s="6"/>
      <c r="VA417" s="6"/>
      <c r="VB417" s="6"/>
      <c r="VC417" s="6"/>
      <c r="VD417" s="6"/>
      <c r="VE417" s="6"/>
      <c r="VF417" s="6"/>
      <c r="VG417" s="6"/>
      <c r="VH417" s="6"/>
      <c r="VI417" s="6"/>
      <c r="VJ417" s="6"/>
      <c r="VK417" s="6"/>
      <c r="VL417" s="6"/>
      <c r="VM417" s="6"/>
      <c r="VN417" s="6"/>
      <c r="VO417" s="6"/>
      <c r="VP417" s="6"/>
      <c r="VQ417" s="6"/>
      <c r="VR417" s="6"/>
      <c r="VS417" s="6"/>
      <c r="VT417" s="6"/>
      <c r="VU417" s="6"/>
      <c r="VV417" s="6"/>
      <c r="VW417" s="6"/>
      <c r="VX417" s="6"/>
      <c r="VY417" s="6"/>
      <c r="VZ417" s="6"/>
      <c r="WA417" s="6"/>
      <c r="WB417" s="6"/>
      <c r="WC417" s="6"/>
      <c r="WD417" s="6"/>
      <c r="WE417" s="6"/>
      <c r="WF417" s="6"/>
      <c r="WG417" s="6"/>
      <c r="WH417" s="6"/>
      <c r="WI417" s="6"/>
      <c r="WJ417" s="6"/>
      <c r="WK417" s="6"/>
      <c r="WL417" s="6"/>
      <c r="WM417" s="6"/>
      <c r="WN417" s="6"/>
      <c r="WO417" s="6"/>
      <c r="WP417" s="6"/>
      <c r="WQ417" s="6"/>
      <c r="WR417" s="6"/>
      <c r="WS417" s="6"/>
      <c r="WT417" s="6"/>
      <c r="WU417" s="6"/>
      <c r="WV417" s="6"/>
      <c r="WW417" s="6"/>
      <c r="WX417" s="6"/>
      <c r="WY417" s="6"/>
      <c r="WZ417" s="6"/>
      <c r="XA417" s="6"/>
      <c r="XB417" s="6"/>
      <c r="XC417" s="6"/>
      <c r="XD417" s="6"/>
      <c r="XE417" s="6"/>
      <c r="XF417" s="6"/>
      <c r="XG417" s="6"/>
      <c r="XH417" s="6"/>
      <c r="XI417" s="6"/>
      <c r="XJ417" s="6"/>
      <c r="XK417" s="6"/>
      <c r="XL417" s="6"/>
      <c r="XM417" s="6"/>
      <c r="XN417" s="6"/>
      <c r="XO417" s="6"/>
      <c r="XP417" s="6"/>
      <c r="XQ417" s="6"/>
      <c r="XR417" s="6"/>
      <c r="XS417" s="6"/>
      <c r="XT417" s="6"/>
      <c r="XU417" s="6"/>
      <c r="XV417" s="6"/>
      <c r="XW417" s="6"/>
      <c r="XX417" s="6"/>
      <c r="XY417" s="6"/>
      <c r="XZ417" s="6"/>
      <c r="YA417" s="6"/>
      <c r="YB417" s="6"/>
      <c r="YC417" s="6"/>
      <c r="YD417" s="6"/>
      <c r="YE417" s="6"/>
      <c r="YF417" s="6"/>
      <c r="YG417" s="6"/>
      <c r="YH417" s="6"/>
      <c r="YI417" s="6"/>
      <c r="YJ417" s="6"/>
      <c r="YK417" s="6"/>
      <c r="YL417" s="6"/>
      <c r="YM417" s="6"/>
      <c r="YN417" s="6"/>
      <c r="YO417" s="6"/>
      <c r="YP417" s="6"/>
      <c r="YQ417" s="6"/>
      <c r="YR417" s="6"/>
      <c r="YS417" s="6"/>
      <c r="YT417" s="6"/>
      <c r="YU417" s="6"/>
      <c r="YV417" s="6"/>
      <c r="YW417" s="6"/>
      <c r="YX417" s="6"/>
      <c r="YY417" s="6"/>
      <c r="YZ417" s="6"/>
      <c r="ZA417" s="6"/>
      <c r="ZB417" s="6"/>
      <c r="ZC417" s="6"/>
      <c r="ZD417" s="6"/>
      <c r="ZE417" s="6"/>
      <c r="ZF417" s="6"/>
      <c r="ZG417" s="6"/>
      <c r="ZH417" s="6"/>
      <c r="ZI417" s="6"/>
      <c r="ZJ417" s="6"/>
      <c r="ZK417" s="6"/>
      <c r="ZL417" s="6"/>
      <c r="ZM417" s="6"/>
      <c r="ZN417" s="6"/>
      <c r="ZO417" s="6"/>
      <c r="ZP417" s="6"/>
      <c r="ZQ417" s="6"/>
      <c r="ZR417" s="6"/>
      <c r="ZS417" s="6"/>
      <c r="ZT417" s="6"/>
      <c r="ZU417" s="6"/>
      <c r="ZV417" s="6"/>
      <c r="ZW417" s="6"/>
      <c r="ZX417" s="6"/>
      <c r="ZY417" s="6"/>
      <c r="ZZ417" s="6"/>
      <c r="AAA417" s="6"/>
      <c r="AAB417" s="6"/>
      <c r="AAC417" s="6"/>
      <c r="AAD417" s="6"/>
      <c r="AAE417" s="6"/>
      <c r="AAF417" s="6"/>
      <c r="AAG417" s="6"/>
      <c r="AAH417" s="6"/>
      <c r="AAI417" s="6"/>
      <c r="AAJ417" s="6"/>
      <c r="AAK417" s="6"/>
      <c r="AAL417" s="6"/>
      <c r="AAM417" s="6"/>
      <c r="AAN417" s="6"/>
      <c r="AAO417" s="6"/>
      <c r="AAP417" s="6"/>
      <c r="AAQ417" s="6"/>
      <c r="AAR417" s="6"/>
      <c r="AAS417" s="6"/>
      <c r="AAT417" s="6"/>
      <c r="AAU417" s="6"/>
      <c r="AAV417" s="6"/>
      <c r="AAW417" s="6"/>
      <c r="AAX417" s="6"/>
      <c r="AAY417" s="6"/>
      <c r="AAZ417" s="6"/>
      <c r="ABA417" s="6"/>
      <c r="ABB417" s="6"/>
      <c r="ABC417" s="6"/>
      <c r="ABD417" s="6"/>
      <c r="ABE417" s="6"/>
      <c r="ABF417" s="6"/>
      <c r="ABG417" s="6"/>
      <c r="ABH417" s="6"/>
      <c r="ABI417" s="6"/>
      <c r="ABJ417" s="6"/>
      <c r="ABK417" s="6"/>
      <c r="ABL417" s="6"/>
      <c r="ABM417" s="6"/>
      <c r="ABN417" s="6"/>
      <c r="ABO417" s="6"/>
      <c r="ABP417" s="6"/>
      <c r="ABQ417" s="6"/>
      <c r="ABR417" s="6"/>
      <c r="ABS417" s="6"/>
      <c r="ABT417" s="6"/>
      <c r="ABU417" s="6"/>
      <c r="ABV417" s="6"/>
      <c r="ABW417" s="6"/>
      <c r="ABX417" s="6"/>
      <c r="ABY417" s="6"/>
      <c r="ABZ417" s="6"/>
      <c r="ACA417" s="6"/>
      <c r="ACB417" s="6"/>
      <c r="ACC417" s="6"/>
      <c r="ACD417" s="6"/>
      <c r="ACE417" s="6"/>
      <c r="ACF417" s="6"/>
      <c r="ACG417" s="6"/>
      <c r="ACH417" s="6"/>
      <c r="ACI417" s="6"/>
      <c r="ACJ417" s="6"/>
      <c r="ACK417" s="6"/>
      <c r="ACL417" s="6"/>
      <c r="ACM417" s="6"/>
      <c r="ACN417" s="6"/>
      <c r="ACO417" s="6"/>
      <c r="ACP417" s="6"/>
      <c r="ACQ417" s="6"/>
      <c r="ACR417" s="6"/>
      <c r="ACS417" s="6"/>
      <c r="ACT417" s="6"/>
      <c r="ACU417" s="6"/>
      <c r="ACV417" s="6"/>
      <c r="ACW417" s="6"/>
      <c r="ACX417" s="6"/>
      <c r="ACY417" s="6"/>
      <c r="ACZ417" s="6"/>
      <c r="ADA417" s="6"/>
      <c r="ADB417" s="6"/>
      <c r="ADC417" s="6"/>
      <c r="ADD417" s="6"/>
      <c r="ADE417" s="6"/>
      <c r="ADF417" s="6"/>
      <c r="ADG417" s="6"/>
      <c r="ADH417" s="6"/>
      <c r="ADI417" s="6"/>
      <c r="ADJ417" s="6"/>
      <c r="ADK417" s="6"/>
      <c r="ADL417" s="6"/>
      <c r="ADM417" s="6"/>
      <c r="ADN417" s="6"/>
      <c r="ADO417" s="6"/>
      <c r="ADP417" s="6"/>
      <c r="ADQ417" s="6"/>
      <c r="ADR417" s="6"/>
      <c r="ADS417" s="6"/>
      <c r="ADT417" s="6"/>
      <c r="ADU417" s="6"/>
      <c r="ADV417" s="6"/>
      <c r="ADW417" s="6"/>
      <c r="ADX417" s="6"/>
      <c r="ADY417" s="6"/>
      <c r="ADZ417" s="6"/>
      <c r="AEA417" s="6"/>
      <c r="AEB417" s="6"/>
      <c r="AEC417" s="6"/>
      <c r="AED417" s="6"/>
      <c r="AEE417" s="6"/>
      <c r="AEF417" s="6"/>
      <c r="AEG417" s="6"/>
      <c r="AEH417" s="6"/>
      <c r="AEI417" s="6"/>
      <c r="AEJ417" s="6"/>
      <c r="AEK417" s="6"/>
      <c r="AEL417" s="6"/>
      <c r="AEM417" s="6"/>
      <c r="AEN417" s="6"/>
      <c r="AEO417" s="6"/>
      <c r="AEP417" s="6"/>
      <c r="AEQ417" s="6"/>
      <c r="AER417" s="6"/>
      <c r="AES417" s="6"/>
      <c r="AET417" s="6"/>
      <c r="AEU417" s="6"/>
      <c r="AEV417" s="6"/>
      <c r="AEW417" s="6"/>
      <c r="AEX417" s="6"/>
      <c r="AEY417" s="6"/>
      <c r="AEZ417" s="6"/>
      <c r="AFA417" s="6"/>
      <c r="AFB417" s="6"/>
      <c r="AFC417" s="6"/>
      <c r="AFD417" s="6"/>
      <c r="AFE417" s="6"/>
      <c r="AFF417" s="6"/>
      <c r="AFG417" s="6"/>
      <c r="AFH417" s="6"/>
      <c r="AFI417" s="6"/>
      <c r="AFJ417" s="6"/>
      <c r="AFK417" s="6"/>
      <c r="AFL417" s="6"/>
      <c r="AFM417" s="6"/>
      <c r="AFN417" s="6"/>
      <c r="AFO417" s="6"/>
      <c r="AFP417" s="6"/>
      <c r="AFQ417" s="6"/>
      <c r="AFR417" s="6"/>
      <c r="AFS417" s="6"/>
      <c r="AFT417" s="6"/>
      <c r="AFU417" s="6"/>
      <c r="AFV417" s="6"/>
      <c r="AFW417" s="6"/>
      <c r="AFX417" s="6"/>
      <c r="AFY417" s="6"/>
      <c r="AFZ417" s="6"/>
      <c r="AGA417" s="6"/>
      <c r="AGB417" s="6"/>
      <c r="AGC417" s="6"/>
      <c r="AGD417" s="6"/>
      <c r="AGE417" s="6"/>
      <c r="AGF417" s="6"/>
      <c r="AGG417" s="6"/>
      <c r="AGH417" s="6"/>
      <c r="AGI417" s="6"/>
      <c r="AGJ417" s="6"/>
      <c r="AGK417" s="6"/>
      <c r="AGL417" s="6"/>
      <c r="AGM417" s="6"/>
      <c r="AGN417" s="6"/>
      <c r="AGO417" s="6"/>
      <c r="AGP417" s="6"/>
      <c r="AGQ417" s="6"/>
      <c r="AGR417" s="6"/>
      <c r="AGS417" s="6"/>
      <c r="AGT417" s="6"/>
      <c r="AGU417" s="6"/>
      <c r="AGV417" s="6"/>
      <c r="AGW417" s="6"/>
      <c r="AGX417" s="6"/>
      <c r="AGY417" s="6"/>
      <c r="AGZ417" s="6"/>
      <c r="AHA417" s="6"/>
      <c r="AHB417" s="6"/>
      <c r="AHC417" s="6"/>
      <c r="AHD417" s="6"/>
      <c r="AHE417" s="6"/>
      <c r="AHF417" s="6"/>
      <c r="AHG417" s="6"/>
      <c r="AHH417" s="6"/>
      <c r="AHI417" s="6"/>
      <c r="AHJ417" s="6"/>
      <c r="AHK417" s="6"/>
      <c r="AHL417" s="6"/>
      <c r="AHM417" s="6"/>
      <c r="AHN417" s="6"/>
      <c r="AHO417" s="6"/>
      <c r="AHP417" s="6"/>
      <c r="AHQ417" s="6"/>
      <c r="AHR417" s="6"/>
      <c r="AHS417" s="6"/>
      <c r="AHT417" s="6"/>
      <c r="AHU417" s="6"/>
      <c r="AHV417" s="6"/>
      <c r="AHW417" s="6"/>
      <c r="AHX417" s="6"/>
      <c r="AHY417" s="6"/>
      <c r="AHZ417" s="6"/>
      <c r="AIA417" s="6"/>
      <c r="AIB417" s="6"/>
      <c r="AIC417" s="6"/>
      <c r="AID417" s="6"/>
      <c r="AIE417" s="6"/>
      <c r="AIF417" s="6"/>
      <c r="AIG417" s="6"/>
      <c r="AIH417" s="6"/>
      <c r="AII417" s="6"/>
      <c r="AIJ417" s="6"/>
      <c r="AIK417" s="6"/>
      <c r="AIL417" s="6"/>
      <c r="AIM417" s="6"/>
      <c r="AIN417" s="6"/>
      <c r="AIO417" s="6"/>
      <c r="AIP417" s="6"/>
      <c r="AIQ417" s="6"/>
      <c r="AIR417" s="6"/>
      <c r="AIS417" s="6"/>
      <c r="AIT417" s="6"/>
      <c r="AIU417" s="6"/>
      <c r="AIV417" s="6"/>
      <c r="AIW417" s="6"/>
      <c r="AIX417" s="6"/>
      <c r="AIY417" s="6"/>
      <c r="AIZ417" s="6"/>
      <c r="AJA417" s="6"/>
      <c r="AJB417" s="6"/>
      <c r="AJC417" s="6"/>
      <c r="AJD417" s="6"/>
      <c r="AJE417" s="6"/>
      <c r="AJF417" s="6"/>
      <c r="AJG417" s="6"/>
      <c r="AJH417" s="6"/>
      <c r="AJI417" s="6"/>
      <c r="AJJ417" s="6"/>
      <c r="AJK417" s="6"/>
      <c r="AJL417" s="6"/>
      <c r="AJM417" s="6"/>
      <c r="AJN417" s="6"/>
      <c r="AJO417" s="6"/>
      <c r="AJP417" s="6"/>
      <c r="AJQ417" s="6"/>
      <c r="AJR417" s="6"/>
      <c r="AJS417" s="6"/>
      <c r="AJT417" s="6"/>
      <c r="AJU417" s="6"/>
      <c r="AJV417" s="6"/>
      <c r="AJW417" s="6"/>
      <c r="AJX417" s="6"/>
      <c r="AJY417" s="6"/>
      <c r="AJZ417" s="6"/>
      <c r="AKA417" s="6"/>
      <c r="AKB417" s="6"/>
      <c r="AKC417" s="6"/>
      <c r="AKD417" s="6"/>
      <c r="AKE417" s="6"/>
      <c r="AKF417" s="6"/>
      <c r="AKG417" s="6"/>
      <c r="AKH417" s="6"/>
      <c r="AKI417" s="6"/>
      <c r="AKJ417" s="6"/>
      <c r="AKK417" s="6"/>
      <c r="AKL417" s="6"/>
      <c r="AKM417" s="6"/>
      <c r="AKN417" s="6"/>
      <c r="AKO417" s="6"/>
      <c r="AKP417" s="6"/>
      <c r="AKQ417" s="6"/>
      <c r="AKR417" s="6"/>
      <c r="AKS417" s="6"/>
      <c r="AKT417" s="6"/>
      <c r="AKU417" s="6"/>
      <c r="AKV417" s="6"/>
      <c r="AKW417" s="6"/>
      <c r="AKX417" s="6"/>
      <c r="AKY417" s="6"/>
      <c r="AKZ417" s="6"/>
      <c r="ALA417" s="6"/>
      <c r="ALB417" s="6"/>
      <c r="ALC417" s="6"/>
      <c r="ALD417" s="6"/>
      <c r="ALE417" s="6"/>
      <c r="ALF417" s="6"/>
      <c r="ALG417" s="6"/>
      <c r="ALH417" s="6"/>
    </row>
    <row r="418" ht="119" customHeight="1" spans="1:33" s="40" customFormat="1" x14ac:dyDescent="0.25">
      <c r="A418" s="83"/>
      <c r="B418" s="47" t="s">
        <v>1812</v>
      </c>
      <c r="C418" s="47" t="s">
        <v>1813</v>
      </c>
      <c r="D418" s="47" t="s">
        <v>1814</v>
      </c>
      <c r="E418" s="47">
        <v>1</v>
      </c>
      <c r="F418" s="47">
        <v>2</v>
      </c>
      <c r="G418" s="47"/>
      <c r="H418" s="47" t="s">
        <v>117</v>
      </c>
      <c r="I418" s="47" t="s">
        <v>118</v>
      </c>
      <c r="J418" s="47" t="s">
        <v>119</v>
      </c>
      <c r="K418" s="86" t="s">
        <v>1819</v>
      </c>
      <c r="L418" s="84" t="s">
        <v>1820</v>
      </c>
      <c r="M418" s="47" t="s">
        <v>1821</v>
      </c>
      <c r="N418" s="47"/>
      <c r="O418" s="43"/>
      <c r="P418" s="47"/>
      <c r="Q418" s="47"/>
      <c r="R418" s="47">
        <v>1070</v>
      </c>
      <c r="S418" s="47" t="s">
        <v>123</v>
      </c>
      <c r="T418" s="85"/>
      <c r="U418" s="85"/>
      <c r="V418" s="87" t="s">
        <v>1822</v>
      </c>
      <c r="W418" s="88"/>
      <c r="X418" s="47"/>
      <c r="Y418" s="47" t="s">
        <v>125</v>
      </c>
      <c r="Z418" s="47" t="s">
        <v>126</v>
      </c>
      <c r="AA418" s="47"/>
      <c r="AB418" s="47"/>
      <c r="AC418" s="47"/>
      <c r="AD418" s="47"/>
      <c r="AE418" s="47"/>
      <c r="AF418" s="49"/>
      <c r="AG418" s="49"/>
    </row>
    <row r="419" ht="119" customHeight="1" spans="1:33" s="40" customFormat="1" x14ac:dyDescent="0.25">
      <c r="A419" s="89"/>
      <c r="B419" s="47" t="s">
        <v>1812</v>
      </c>
      <c r="C419" s="47" t="s">
        <v>1813</v>
      </c>
      <c r="D419" s="47" t="s">
        <v>1814</v>
      </c>
      <c r="E419" s="47">
        <v>1</v>
      </c>
      <c r="F419" s="47">
        <v>3</v>
      </c>
      <c r="G419" s="41"/>
      <c r="H419" s="47" t="s">
        <v>117</v>
      </c>
      <c r="I419" s="47" t="s">
        <v>118</v>
      </c>
      <c r="J419" s="47" t="s">
        <v>119</v>
      </c>
      <c r="K419" s="84" t="s">
        <v>1823</v>
      </c>
      <c r="L419" s="84" t="s">
        <v>1824</v>
      </c>
      <c r="M419" s="85" t="s">
        <v>1825</v>
      </c>
      <c r="N419" s="43"/>
      <c r="O419" s="43"/>
      <c r="P419" s="47"/>
      <c r="Q419" s="43"/>
      <c r="R419" s="47">
        <v>1067</v>
      </c>
      <c r="S419" s="47" t="s">
        <v>123</v>
      </c>
      <c r="T419" s="43"/>
      <c r="U419" s="43"/>
      <c r="V419" s="48" t="s">
        <v>1826</v>
      </c>
      <c r="W419" s="49"/>
      <c r="X419" s="43"/>
      <c r="Y419" s="47" t="s">
        <v>125</v>
      </c>
      <c r="Z419" s="47" t="s">
        <v>126</v>
      </c>
      <c r="AA419" s="43"/>
      <c r="AB419" s="43"/>
      <c r="AC419" s="43"/>
      <c r="AD419" s="43"/>
      <c r="AE419" s="43"/>
      <c r="AF419" s="43"/>
      <c r="AG419" s="43"/>
    </row>
    <row r="420" ht="119" customHeight="1" spans="1:33" s="40" customFormat="1" x14ac:dyDescent="0.25">
      <c r="A420" s="89"/>
      <c r="B420" s="47" t="s">
        <v>1812</v>
      </c>
      <c r="C420" s="47" t="s">
        <v>1813</v>
      </c>
      <c r="D420" s="47" t="s">
        <v>1814</v>
      </c>
      <c r="E420" s="47">
        <v>1</v>
      </c>
      <c r="F420" s="47">
        <v>4</v>
      </c>
      <c r="G420" s="41"/>
      <c r="H420" s="47" t="s">
        <v>117</v>
      </c>
      <c r="I420" s="47" t="s">
        <v>118</v>
      </c>
      <c r="J420" s="47" t="s">
        <v>119</v>
      </c>
      <c r="K420" s="86" t="s">
        <v>1827</v>
      </c>
      <c r="L420" s="84" t="s">
        <v>1828</v>
      </c>
      <c r="M420" s="85" t="s">
        <v>1829</v>
      </c>
      <c r="N420" s="43"/>
      <c r="O420" s="43"/>
      <c r="P420" s="47"/>
      <c r="Q420" s="43"/>
      <c r="R420" s="47">
        <v>1049</v>
      </c>
      <c r="S420" s="47" t="s">
        <v>123</v>
      </c>
      <c r="T420" s="43"/>
      <c r="U420" s="43"/>
      <c r="V420" s="48" t="s">
        <v>1830</v>
      </c>
      <c r="W420" s="49"/>
      <c r="X420" s="43"/>
      <c r="Y420" s="47" t="s">
        <v>125</v>
      </c>
      <c r="Z420" s="47" t="s">
        <v>126</v>
      </c>
      <c r="AA420" s="43"/>
      <c r="AB420" s="43"/>
      <c r="AC420" s="43"/>
      <c r="AD420" s="43"/>
      <c r="AE420" s="43"/>
      <c r="AF420" s="43"/>
      <c r="AG420" s="43"/>
    </row>
    <row r="421" ht="119" customHeight="1" spans="1:33" s="40" customFormat="1" x14ac:dyDescent="0.25">
      <c r="A421" s="89"/>
      <c r="B421" s="47" t="s">
        <v>1812</v>
      </c>
      <c r="C421" s="47" t="s">
        <v>1813</v>
      </c>
      <c r="D421" s="47" t="s">
        <v>1814</v>
      </c>
      <c r="E421" s="47">
        <v>1</v>
      </c>
      <c r="F421" s="47">
        <v>5</v>
      </c>
      <c r="G421" s="41"/>
      <c r="H421" s="47" t="s">
        <v>117</v>
      </c>
      <c r="I421" s="47" t="s">
        <v>118</v>
      </c>
      <c r="J421" s="47" t="s">
        <v>119</v>
      </c>
      <c r="K421" s="86" t="s">
        <v>1831</v>
      </c>
      <c r="L421" s="84" t="s">
        <v>1832</v>
      </c>
      <c r="M421" s="85" t="s">
        <v>1833</v>
      </c>
      <c r="N421" s="43"/>
      <c r="O421" s="43"/>
      <c r="P421" s="47"/>
      <c r="Q421" s="43"/>
      <c r="R421" s="47">
        <v>1071</v>
      </c>
      <c r="S421" s="47" t="s">
        <v>123</v>
      </c>
      <c r="T421" s="43"/>
      <c r="U421" s="43"/>
      <c r="V421" s="48" t="s">
        <v>1834</v>
      </c>
      <c r="W421" s="49"/>
      <c r="X421" s="43"/>
      <c r="Y421" s="47" t="s">
        <v>125</v>
      </c>
      <c r="Z421" s="47" t="s">
        <v>126</v>
      </c>
      <c r="AA421" s="43"/>
      <c r="AB421" s="43"/>
      <c r="AC421" s="43"/>
      <c r="AD421" s="43"/>
      <c r="AE421" s="43"/>
      <c r="AF421" s="43"/>
      <c r="AG421" s="43"/>
    </row>
    <row r="422" ht="119" customHeight="1" spans="1:33" s="40" customFormat="1" x14ac:dyDescent="0.25">
      <c r="A422" s="89"/>
      <c r="B422" s="47" t="s">
        <v>1812</v>
      </c>
      <c r="C422" s="47" t="s">
        <v>1813</v>
      </c>
      <c r="D422" s="47" t="s">
        <v>1814</v>
      </c>
      <c r="E422" s="47">
        <v>1</v>
      </c>
      <c r="F422" s="47">
        <v>6</v>
      </c>
      <c r="G422" s="41"/>
      <c r="H422" s="47" t="s">
        <v>117</v>
      </c>
      <c r="I422" s="47" t="s">
        <v>118</v>
      </c>
      <c r="J422" s="47" t="s">
        <v>119</v>
      </c>
      <c r="K422" s="86" t="s">
        <v>1835</v>
      </c>
      <c r="L422" s="84" t="s">
        <v>1836</v>
      </c>
      <c r="M422" s="85" t="s">
        <v>1837</v>
      </c>
      <c r="N422" s="43"/>
      <c r="O422" s="43"/>
      <c r="P422" s="47"/>
      <c r="Q422" s="43"/>
      <c r="R422" s="47">
        <v>1048</v>
      </c>
      <c r="S422" s="47" t="s">
        <v>123</v>
      </c>
      <c r="T422" s="43"/>
      <c r="U422" s="43"/>
      <c r="V422" s="48" t="s">
        <v>1838</v>
      </c>
      <c r="W422" s="49"/>
      <c r="X422" s="43"/>
      <c r="Y422" s="47" t="s">
        <v>125</v>
      </c>
      <c r="Z422" s="47" t="s">
        <v>126</v>
      </c>
      <c r="AA422" s="43"/>
      <c r="AB422" s="43"/>
      <c r="AC422" s="43"/>
      <c r="AD422" s="43"/>
      <c r="AE422" s="43"/>
      <c r="AF422" s="43"/>
      <c r="AG422" s="43"/>
    </row>
    <row r="423" ht="119" customHeight="1" spans="1:33" s="40" customFormat="1" x14ac:dyDescent="0.25">
      <c r="A423" s="89"/>
      <c r="B423" s="47" t="s">
        <v>1812</v>
      </c>
      <c r="C423" s="47" t="s">
        <v>1813</v>
      </c>
      <c r="D423" s="47" t="s">
        <v>1814</v>
      </c>
      <c r="E423" s="47">
        <v>1</v>
      </c>
      <c r="F423" s="47">
        <v>7</v>
      </c>
      <c r="G423" s="41"/>
      <c r="H423" s="47" t="s">
        <v>117</v>
      </c>
      <c r="I423" s="47" t="s">
        <v>118</v>
      </c>
      <c r="J423" s="47" t="s">
        <v>119</v>
      </c>
      <c r="K423" s="86" t="s">
        <v>1839</v>
      </c>
      <c r="L423" s="84" t="s">
        <v>1840</v>
      </c>
      <c r="M423" s="85" t="s">
        <v>1841</v>
      </c>
      <c r="N423" s="43"/>
      <c r="O423" s="43"/>
      <c r="P423" s="47"/>
      <c r="Q423" s="43"/>
      <c r="R423" s="47">
        <v>1080</v>
      </c>
      <c r="S423" s="47" t="s">
        <v>123</v>
      </c>
      <c r="T423" s="43"/>
      <c r="U423" s="43"/>
      <c r="V423" s="48" t="s">
        <v>1842</v>
      </c>
      <c r="W423" s="49"/>
      <c r="X423" s="43"/>
      <c r="Y423" s="47" t="s">
        <v>125</v>
      </c>
      <c r="Z423" s="47" t="s">
        <v>126</v>
      </c>
      <c r="AA423" s="43"/>
      <c r="AB423" s="43"/>
      <c r="AC423" s="43"/>
      <c r="AD423" s="43"/>
      <c r="AE423" s="43"/>
      <c r="AF423" s="43"/>
      <c r="AG423" s="43"/>
    </row>
    <row r="424" ht="119" customHeight="1" spans="1:33" s="40" customFormat="1" x14ac:dyDescent="0.25">
      <c r="A424" s="89"/>
      <c r="B424" s="47" t="s">
        <v>1812</v>
      </c>
      <c r="C424" s="47" t="s">
        <v>1813</v>
      </c>
      <c r="D424" s="47" t="s">
        <v>1814</v>
      </c>
      <c r="E424" s="47">
        <v>1</v>
      </c>
      <c r="F424" s="47">
        <v>8</v>
      </c>
      <c r="G424" s="41"/>
      <c r="H424" s="47" t="s">
        <v>117</v>
      </c>
      <c r="I424" s="47" t="s">
        <v>118</v>
      </c>
      <c r="J424" s="47" t="s">
        <v>119</v>
      </c>
      <c r="K424" s="86" t="s">
        <v>1843</v>
      </c>
      <c r="L424" s="84" t="s">
        <v>1844</v>
      </c>
      <c r="M424" s="85" t="s">
        <v>1845</v>
      </c>
      <c r="N424" s="43"/>
      <c r="O424" s="43"/>
      <c r="P424" s="47"/>
      <c r="Q424" s="43"/>
      <c r="R424" s="47">
        <v>1068</v>
      </c>
      <c r="S424" s="47" t="s">
        <v>123</v>
      </c>
      <c r="T424" s="43"/>
      <c r="U424" s="43"/>
      <c r="V424" s="48" t="s">
        <v>1846</v>
      </c>
      <c r="W424" s="49"/>
      <c r="X424" s="43"/>
      <c r="Y424" s="47" t="s">
        <v>125</v>
      </c>
      <c r="Z424" s="47" t="s">
        <v>126</v>
      </c>
      <c r="AA424" s="43"/>
      <c r="AB424" s="43"/>
      <c r="AC424" s="43"/>
      <c r="AD424" s="43"/>
      <c r="AE424" s="43"/>
      <c r="AF424" s="43"/>
      <c r="AG424" s="43"/>
    </row>
    <row r="425" ht="119" customHeight="1" spans="1:33" s="40" customFormat="1" x14ac:dyDescent="0.25">
      <c r="A425" s="89"/>
      <c r="B425" s="47" t="s">
        <v>1812</v>
      </c>
      <c r="C425" s="47" t="s">
        <v>1813</v>
      </c>
      <c r="D425" s="47" t="s">
        <v>1814</v>
      </c>
      <c r="E425" s="47">
        <v>1</v>
      </c>
      <c r="F425" s="47">
        <v>9</v>
      </c>
      <c r="G425" s="41"/>
      <c r="H425" s="47" t="s">
        <v>117</v>
      </c>
      <c r="I425" s="47" t="s">
        <v>118</v>
      </c>
      <c r="J425" s="47" t="s">
        <v>119</v>
      </c>
      <c r="K425" s="95" t="s">
        <v>1847</v>
      </c>
      <c r="L425" s="84" t="s">
        <v>1848</v>
      </c>
      <c r="M425" s="85" t="s">
        <v>1849</v>
      </c>
      <c r="N425" s="43"/>
      <c r="O425" s="43"/>
      <c r="P425" s="47"/>
      <c r="Q425" s="43"/>
      <c r="R425" s="47">
        <v>1046</v>
      </c>
      <c r="S425" s="47" t="s">
        <v>123</v>
      </c>
      <c r="T425" s="43"/>
      <c r="U425" s="43"/>
      <c r="V425" s="48" t="s">
        <v>1850</v>
      </c>
      <c r="W425" s="49"/>
      <c r="X425" s="43"/>
      <c r="Y425" s="47" t="s">
        <v>125</v>
      </c>
      <c r="Z425" s="47" t="s">
        <v>126</v>
      </c>
      <c r="AA425" s="43"/>
      <c r="AB425" s="43"/>
      <c r="AC425" s="43"/>
      <c r="AD425" s="43"/>
      <c r="AE425" s="43"/>
      <c r="AF425" s="43"/>
      <c r="AG425" s="43"/>
    </row>
    <row r="426" ht="119" customHeight="1" spans="1:33" s="40" customFormat="1" x14ac:dyDescent="0.25">
      <c r="A426" s="89"/>
      <c r="B426" s="47" t="s">
        <v>1812</v>
      </c>
      <c r="C426" s="47" t="s">
        <v>1813</v>
      </c>
      <c r="D426" s="47" t="s">
        <v>1814</v>
      </c>
      <c r="E426" s="47">
        <v>1</v>
      </c>
      <c r="F426" s="47">
        <v>10</v>
      </c>
      <c r="G426" s="41"/>
      <c r="H426" s="47" t="s">
        <v>117</v>
      </c>
      <c r="I426" s="47" t="s">
        <v>118</v>
      </c>
      <c r="J426" s="47" t="s">
        <v>119</v>
      </c>
      <c r="K426" s="95" t="s">
        <v>1851</v>
      </c>
      <c r="L426" s="84" t="s">
        <v>1852</v>
      </c>
      <c r="M426" s="85" t="s">
        <v>1853</v>
      </c>
      <c r="N426" s="43"/>
      <c r="O426" s="43"/>
      <c r="P426" s="47"/>
      <c r="Q426" s="43"/>
      <c r="R426" s="47">
        <v>1073</v>
      </c>
      <c r="S426" s="47" t="s">
        <v>123</v>
      </c>
      <c r="T426" s="43"/>
      <c r="U426" s="43"/>
      <c r="V426" s="48" t="s">
        <v>1854</v>
      </c>
      <c r="W426" s="49"/>
      <c r="X426" s="43"/>
      <c r="Y426" s="47" t="s">
        <v>125</v>
      </c>
      <c r="Z426" s="47" t="s">
        <v>126</v>
      </c>
      <c r="AA426" s="43"/>
      <c r="AB426" s="43"/>
      <c r="AC426" s="43"/>
      <c r="AD426" s="43"/>
      <c r="AE426" s="43"/>
      <c r="AF426" s="43"/>
      <c r="AG426" s="43"/>
    </row>
    <row r="427" ht="119" customHeight="1" spans="1:33" s="40" customFormat="1" x14ac:dyDescent="0.25">
      <c r="A427" s="89"/>
      <c r="B427" s="47" t="s">
        <v>1812</v>
      </c>
      <c r="C427" s="47" t="s">
        <v>1813</v>
      </c>
      <c r="D427" s="47" t="s">
        <v>1814</v>
      </c>
      <c r="E427" s="47">
        <v>1</v>
      </c>
      <c r="F427" s="47">
        <v>11</v>
      </c>
      <c r="G427" s="41"/>
      <c r="H427" s="47" t="s">
        <v>117</v>
      </c>
      <c r="I427" s="47" t="s">
        <v>118</v>
      </c>
      <c r="J427" s="47" t="s">
        <v>119</v>
      </c>
      <c r="K427" s="102" t="s">
        <v>1855</v>
      </c>
      <c r="L427" s="84" t="s">
        <v>1856</v>
      </c>
      <c r="M427" s="85" t="s">
        <v>1857</v>
      </c>
      <c r="N427" s="43"/>
      <c r="O427" s="43"/>
      <c r="P427" s="47"/>
      <c r="Q427" s="43"/>
      <c r="R427" s="47">
        <v>983</v>
      </c>
      <c r="S427" s="47" t="s">
        <v>123</v>
      </c>
      <c r="T427" s="43"/>
      <c r="U427" s="43"/>
      <c r="V427" s="48" t="s">
        <v>1858</v>
      </c>
      <c r="W427" s="49"/>
      <c r="X427" s="43"/>
      <c r="Y427" s="47" t="s">
        <v>125</v>
      </c>
      <c r="Z427" s="47" t="s">
        <v>126</v>
      </c>
      <c r="AA427" s="43"/>
      <c r="AB427" s="43"/>
      <c r="AC427" s="43"/>
      <c r="AD427" s="43"/>
      <c r="AE427" s="43"/>
      <c r="AF427" s="43"/>
      <c r="AG427" s="43"/>
    </row>
    <row r="428" ht="119" customHeight="1" spans="1:33" s="40" customFormat="1" x14ac:dyDescent="0.25">
      <c r="A428" s="89"/>
      <c r="B428" s="47" t="s">
        <v>1812</v>
      </c>
      <c r="C428" s="47" t="s">
        <v>1813</v>
      </c>
      <c r="D428" s="47" t="s">
        <v>1814</v>
      </c>
      <c r="E428" s="47">
        <v>1</v>
      </c>
      <c r="F428" s="47">
        <v>12</v>
      </c>
      <c r="G428" s="41"/>
      <c r="H428" s="47" t="s">
        <v>117</v>
      </c>
      <c r="I428" s="47" t="s">
        <v>118</v>
      </c>
      <c r="J428" s="47" t="s">
        <v>119</v>
      </c>
      <c r="K428" s="86" t="s">
        <v>1859</v>
      </c>
      <c r="L428" s="84" t="s">
        <v>1860</v>
      </c>
      <c r="M428" s="85" t="s">
        <v>1861</v>
      </c>
      <c r="N428" s="43"/>
      <c r="O428" s="43"/>
      <c r="P428" s="47"/>
      <c r="Q428" s="43"/>
      <c r="R428" s="47">
        <v>1013</v>
      </c>
      <c r="S428" s="47" t="s">
        <v>123</v>
      </c>
      <c r="T428" s="43"/>
      <c r="U428" s="43"/>
      <c r="V428" s="48" t="s">
        <v>1862</v>
      </c>
      <c r="W428" s="49"/>
      <c r="X428" s="43"/>
      <c r="Y428" s="47" t="s">
        <v>125</v>
      </c>
      <c r="Z428" s="47" t="s">
        <v>126</v>
      </c>
      <c r="AA428" s="43"/>
      <c r="AB428" s="43"/>
      <c r="AC428" s="43"/>
      <c r="AD428" s="43"/>
      <c r="AE428" s="43"/>
      <c r="AF428" s="43"/>
      <c r="AG428" s="43"/>
    </row>
    <row r="429" ht="119" customHeight="1" spans="1:33" s="40" customFormat="1" x14ac:dyDescent="0.25">
      <c r="A429" s="89"/>
      <c r="B429" s="47" t="s">
        <v>1812</v>
      </c>
      <c r="C429" s="47" t="s">
        <v>1813</v>
      </c>
      <c r="D429" s="47" t="s">
        <v>1814</v>
      </c>
      <c r="E429" s="47">
        <v>1</v>
      </c>
      <c r="F429" s="47">
        <v>13</v>
      </c>
      <c r="G429" s="41"/>
      <c r="H429" s="47" t="s">
        <v>117</v>
      </c>
      <c r="I429" s="47" t="s">
        <v>118</v>
      </c>
      <c r="J429" s="47" t="s">
        <v>119</v>
      </c>
      <c r="K429" s="84" t="s">
        <v>1863</v>
      </c>
      <c r="L429" s="84" t="s">
        <v>1864</v>
      </c>
      <c r="M429" s="85" t="s">
        <v>1865</v>
      </c>
      <c r="N429" s="43"/>
      <c r="O429" s="43"/>
      <c r="P429" s="47"/>
      <c r="Q429" s="43"/>
      <c r="R429" s="47">
        <v>1036</v>
      </c>
      <c r="S429" s="47" t="s">
        <v>123</v>
      </c>
      <c r="T429" s="43"/>
      <c r="U429" s="43"/>
      <c r="V429" s="48" t="s">
        <v>1866</v>
      </c>
      <c r="W429" s="49"/>
      <c r="X429" s="43"/>
      <c r="Y429" s="47" t="s">
        <v>125</v>
      </c>
      <c r="Z429" s="47" t="s">
        <v>126</v>
      </c>
      <c r="AA429" s="43"/>
      <c r="AB429" s="43"/>
      <c r="AC429" s="43"/>
      <c r="AD429" s="43"/>
      <c r="AE429" s="43"/>
      <c r="AF429" s="43"/>
      <c r="AG429" s="43"/>
    </row>
    <row r="430" ht="119" customHeight="1" spans="1:33" s="40" customFormat="1" x14ac:dyDescent="0.25">
      <c r="A430" s="89"/>
      <c r="B430" s="47" t="s">
        <v>1812</v>
      </c>
      <c r="C430" s="47" t="s">
        <v>1813</v>
      </c>
      <c r="D430" s="47" t="s">
        <v>1814</v>
      </c>
      <c r="E430" s="47">
        <v>1</v>
      </c>
      <c r="F430" s="47">
        <v>14</v>
      </c>
      <c r="G430" s="41"/>
      <c r="H430" s="47" t="s">
        <v>117</v>
      </c>
      <c r="I430" s="47" t="s">
        <v>118</v>
      </c>
      <c r="J430" s="47" t="s">
        <v>119</v>
      </c>
      <c r="K430" s="86" t="s">
        <v>1867</v>
      </c>
      <c r="L430" s="84" t="s">
        <v>1868</v>
      </c>
      <c r="M430" s="85" t="s">
        <v>1869</v>
      </c>
      <c r="N430" s="43"/>
      <c r="O430" s="43"/>
      <c r="P430" s="47"/>
      <c r="Q430" s="43"/>
      <c r="R430" s="47">
        <v>1044</v>
      </c>
      <c r="S430" s="47" t="s">
        <v>123</v>
      </c>
      <c r="T430" s="43"/>
      <c r="U430" s="43"/>
      <c r="V430" s="48" t="s">
        <v>1870</v>
      </c>
      <c r="W430" s="49"/>
      <c r="X430" s="43"/>
      <c r="Y430" s="47" t="s">
        <v>125</v>
      </c>
      <c r="Z430" s="47" t="s">
        <v>126</v>
      </c>
      <c r="AA430" s="43"/>
      <c r="AB430" s="43"/>
      <c r="AC430" s="43"/>
      <c r="AD430" s="43"/>
      <c r="AE430" s="43"/>
      <c r="AF430" s="43"/>
      <c r="AG430" s="43"/>
    </row>
    <row r="431" ht="119" customHeight="1" spans="1:33" s="40" customFormat="1" x14ac:dyDescent="0.25">
      <c r="A431" s="89"/>
      <c r="B431" s="47" t="s">
        <v>1812</v>
      </c>
      <c r="C431" s="47" t="s">
        <v>1813</v>
      </c>
      <c r="D431" s="47" t="s">
        <v>1814</v>
      </c>
      <c r="E431" s="47">
        <v>1</v>
      </c>
      <c r="F431" s="47">
        <v>15</v>
      </c>
      <c r="G431" s="41"/>
      <c r="H431" s="47" t="s">
        <v>117</v>
      </c>
      <c r="I431" s="47" t="s">
        <v>118</v>
      </c>
      <c r="J431" s="47" t="s">
        <v>119</v>
      </c>
      <c r="K431" s="86" t="s">
        <v>1871</v>
      </c>
      <c r="L431" s="84" t="s">
        <v>1872</v>
      </c>
      <c r="M431" s="85" t="s">
        <v>1873</v>
      </c>
      <c r="N431" s="43"/>
      <c r="O431" s="43"/>
      <c r="P431" s="47"/>
      <c r="Q431" s="43"/>
      <c r="R431" s="47">
        <v>1020</v>
      </c>
      <c r="S431" s="47" t="s">
        <v>123</v>
      </c>
      <c r="T431" s="43"/>
      <c r="U431" s="43"/>
      <c r="V431" s="48" t="s">
        <v>1874</v>
      </c>
      <c r="W431" s="49"/>
      <c r="X431" s="43"/>
      <c r="Y431" s="47" t="s">
        <v>125</v>
      </c>
      <c r="Z431" s="47" t="s">
        <v>126</v>
      </c>
      <c r="AA431" s="43"/>
      <c r="AB431" s="43"/>
      <c r="AC431" s="43"/>
      <c r="AD431" s="43"/>
      <c r="AE431" s="43"/>
      <c r="AF431" s="43"/>
      <c r="AG431" s="43"/>
    </row>
    <row r="432" ht="119" customHeight="1" spans="1:33" s="40" customFormat="1" x14ac:dyDescent="0.25">
      <c r="A432" s="89"/>
      <c r="B432" s="47" t="s">
        <v>1812</v>
      </c>
      <c r="C432" s="47" t="s">
        <v>1813</v>
      </c>
      <c r="D432" s="47" t="s">
        <v>1814</v>
      </c>
      <c r="E432" s="47">
        <v>1</v>
      </c>
      <c r="F432" s="47">
        <v>16</v>
      </c>
      <c r="G432" s="41"/>
      <c r="H432" s="47" t="s">
        <v>117</v>
      </c>
      <c r="I432" s="47" t="s">
        <v>118</v>
      </c>
      <c r="J432" s="47" t="s">
        <v>119</v>
      </c>
      <c r="K432" s="86" t="s">
        <v>1875</v>
      </c>
      <c r="L432" s="84" t="s">
        <v>1813</v>
      </c>
      <c r="M432" s="85" t="s">
        <v>1876</v>
      </c>
      <c r="N432" s="43"/>
      <c r="O432" s="43"/>
      <c r="P432" s="47"/>
      <c r="Q432" s="43"/>
      <c r="R432" s="47">
        <v>1073</v>
      </c>
      <c r="S432" s="47" t="s">
        <v>123</v>
      </c>
      <c r="T432" s="43"/>
      <c r="U432" s="43"/>
      <c r="V432" s="48" t="s">
        <v>1877</v>
      </c>
      <c r="W432" s="49"/>
      <c r="X432" s="43"/>
      <c r="Y432" s="47" t="s">
        <v>125</v>
      </c>
      <c r="Z432" s="47" t="s">
        <v>126</v>
      </c>
      <c r="AA432" s="43"/>
      <c r="AB432" s="43"/>
      <c r="AC432" s="43"/>
      <c r="AD432" s="43"/>
      <c r="AE432" s="43"/>
      <c r="AF432" s="43"/>
      <c r="AG432" s="43"/>
    </row>
    <row r="433" ht="119" customHeight="1" spans="1:33" s="40" customFormat="1" x14ac:dyDescent="0.25">
      <c r="A433" s="89"/>
      <c r="B433" s="47" t="s">
        <v>1812</v>
      </c>
      <c r="C433" s="47" t="s">
        <v>1813</v>
      </c>
      <c r="D433" s="47" t="s">
        <v>1814</v>
      </c>
      <c r="E433" s="47">
        <v>1</v>
      </c>
      <c r="F433" s="47">
        <v>17</v>
      </c>
      <c r="G433" s="41"/>
      <c r="H433" s="47" t="s">
        <v>117</v>
      </c>
      <c r="I433" s="47" t="s">
        <v>118</v>
      </c>
      <c r="J433" s="47" t="s">
        <v>119</v>
      </c>
      <c r="K433" s="86" t="s">
        <v>1878</v>
      </c>
      <c r="L433" s="84" t="s">
        <v>1879</v>
      </c>
      <c r="M433" s="85" t="s">
        <v>1880</v>
      </c>
      <c r="N433" s="43"/>
      <c r="O433" s="43"/>
      <c r="P433" s="47"/>
      <c r="Q433" s="43"/>
      <c r="R433" s="47">
        <v>990</v>
      </c>
      <c r="S433" s="47" t="s">
        <v>123</v>
      </c>
      <c r="T433" s="43"/>
      <c r="U433" s="43"/>
      <c r="V433" s="48" t="s">
        <v>1881</v>
      </c>
      <c r="W433" s="49"/>
      <c r="X433" s="43"/>
      <c r="Y433" s="47" t="s">
        <v>125</v>
      </c>
      <c r="Z433" s="47" t="s">
        <v>126</v>
      </c>
      <c r="AA433" s="43"/>
      <c r="AB433" s="43"/>
      <c r="AC433" s="43"/>
      <c r="AD433" s="43"/>
      <c r="AE433" s="43"/>
      <c r="AF433" s="43"/>
      <c r="AG433" s="43"/>
    </row>
    <row r="434" ht="119" customHeight="1" spans="1:33" s="40" customFormat="1" x14ac:dyDescent="0.25">
      <c r="A434" s="89"/>
      <c r="B434" s="47" t="s">
        <v>1812</v>
      </c>
      <c r="C434" s="47" t="s">
        <v>1813</v>
      </c>
      <c r="D434" s="47" t="s">
        <v>1814</v>
      </c>
      <c r="E434" s="47">
        <v>1</v>
      </c>
      <c r="F434" s="47">
        <v>18</v>
      </c>
      <c r="G434" s="41"/>
      <c r="H434" s="47" t="s">
        <v>117</v>
      </c>
      <c r="I434" s="47" t="s">
        <v>118</v>
      </c>
      <c r="J434" s="47" t="s">
        <v>119</v>
      </c>
      <c r="K434" s="86" t="s">
        <v>1882</v>
      </c>
      <c r="L434" s="84" t="s">
        <v>1883</v>
      </c>
      <c r="M434" s="85" t="s">
        <v>1884</v>
      </c>
      <c r="N434" s="43"/>
      <c r="O434" s="43"/>
      <c r="P434" s="47"/>
      <c r="Q434" s="43"/>
      <c r="R434" s="47">
        <v>1013</v>
      </c>
      <c r="S434" s="47" t="s">
        <v>123</v>
      </c>
      <c r="T434" s="43"/>
      <c r="U434" s="43"/>
      <c r="V434" s="48" t="s">
        <v>1885</v>
      </c>
      <c r="W434" s="49"/>
      <c r="X434" s="43"/>
      <c r="Y434" s="47" t="s">
        <v>125</v>
      </c>
      <c r="Z434" s="47" t="s">
        <v>126</v>
      </c>
      <c r="AA434" s="43"/>
      <c r="AB434" s="43"/>
      <c r="AC434" s="43"/>
      <c r="AD434" s="43"/>
      <c r="AE434" s="43"/>
      <c r="AF434" s="43"/>
      <c r="AG434" s="43"/>
    </row>
    <row r="435" ht="119" customHeight="1" spans="1:33" s="40" customFormat="1" x14ac:dyDescent="0.25">
      <c r="A435" s="89"/>
      <c r="B435" s="47" t="s">
        <v>1812</v>
      </c>
      <c r="C435" s="47" t="s">
        <v>1813</v>
      </c>
      <c r="D435" s="47" t="s">
        <v>1814</v>
      </c>
      <c r="E435" s="47">
        <v>1</v>
      </c>
      <c r="F435" s="47">
        <v>19</v>
      </c>
      <c r="G435" s="41"/>
      <c r="H435" s="47" t="s">
        <v>117</v>
      </c>
      <c r="I435" s="47" t="s">
        <v>118</v>
      </c>
      <c r="J435" s="47" t="s">
        <v>119</v>
      </c>
      <c r="K435" s="95" t="s">
        <v>1886</v>
      </c>
      <c r="L435" s="84" t="s">
        <v>1887</v>
      </c>
      <c r="M435" s="85" t="s">
        <v>1888</v>
      </c>
      <c r="N435" s="43"/>
      <c r="O435" s="43"/>
      <c r="P435" s="47"/>
      <c r="Q435" s="43"/>
      <c r="R435" s="47">
        <v>1019</v>
      </c>
      <c r="S435" s="47" t="s">
        <v>123</v>
      </c>
      <c r="T435" s="43"/>
      <c r="U435" s="43"/>
      <c r="V435" s="48" t="s">
        <v>1889</v>
      </c>
      <c r="W435" s="49"/>
      <c r="X435" s="43"/>
      <c r="Y435" s="47" t="s">
        <v>125</v>
      </c>
      <c r="Z435" s="47" t="s">
        <v>126</v>
      </c>
      <c r="AA435" s="43"/>
      <c r="AB435" s="43"/>
      <c r="AC435" s="43"/>
      <c r="AD435" s="43"/>
      <c r="AE435" s="43"/>
      <c r="AF435" s="43"/>
      <c r="AG435" s="43"/>
    </row>
    <row r="436" ht="144" customHeight="1" spans="1:996" x14ac:dyDescent="0.25">
      <c r="A436" s="83"/>
      <c r="B436" s="47" t="s">
        <v>1890</v>
      </c>
      <c r="C436" s="47" t="s">
        <v>1891</v>
      </c>
      <c r="D436" s="47" t="s">
        <v>1892</v>
      </c>
      <c r="E436" s="47">
        <v>1</v>
      </c>
      <c r="F436" s="47">
        <v>1</v>
      </c>
      <c r="G436" s="47"/>
      <c r="H436" s="47" t="s">
        <v>117</v>
      </c>
      <c r="I436" s="47" t="s">
        <v>118</v>
      </c>
      <c r="J436" s="47" t="s">
        <v>119</v>
      </c>
      <c r="K436" s="86" t="s">
        <v>1893</v>
      </c>
      <c r="L436" s="84" t="s">
        <v>1894</v>
      </c>
      <c r="M436" s="47" t="s">
        <v>1895</v>
      </c>
      <c r="N436" s="47"/>
      <c r="O436" s="47"/>
      <c r="P436" s="47"/>
      <c r="Q436" s="47"/>
      <c r="R436" s="84">
        <v>102</v>
      </c>
      <c r="S436" s="47" t="s">
        <v>123</v>
      </c>
      <c r="T436" s="85"/>
      <c r="U436" s="85"/>
      <c r="V436" s="47" t="s">
        <v>1896</v>
      </c>
      <c r="W436" s="47"/>
      <c r="X436" s="47"/>
      <c r="Y436" s="47" t="s">
        <v>125</v>
      </c>
      <c r="Z436" s="47" t="s">
        <v>126</v>
      </c>
      <c r="AA436" s="47"/>
      <c r="AB436" s="47"/>
      <c r="AC436" s="47"/>
      <c r="AD436" s="47"/>
      <c r="AE436" s="47"/>
      <c r="AF436" s="49"/>
      <c r="AG436" s="49"/>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c r="IT436" s="6"/>
      <c r="IU436" s="6"/>
      <c r="IV436" s="6"/>
      <c r="IW436" s="6"/>
      <c r="IX436" s="6"/>
      <c r="IY436" s="6"/>
      <c r="IZ436" s="6"/>
      <c r="JA436" s="6"/>
      <c r="JB436" s="6"/>
      <c r="JC436" s="6"/>
      <c r="JD436" s="6"/>
      <c r="JE436" s="6"/>
      <c r="JF436" s="6"/>
      <c r="JG436" s="6"/>
      <c r="JH436" s="6"/>
      <c r="JI436" s="6"/>
      <c r="JJ436" s="6"/>
      <c r="JK436" s="6"/>
      <c r="JL436" s="6"/>
      <c r="JM436" s="6"/>
      <c r="JN436" s="6"/>
      <c r="JO436" s="6"/>
      <c r="JP436" s="6"/>
      <c r="JQ436" s="6"/>
      <c r="JR436" s="6"/>
      <c r="JS436" s="6"/>
      <c r="JT436" s="6"/>
      <c r="JU436" s="6"/>
      <c r="JV436" s="6"/>
      <c r="JW436" s="6"/>
      <c r="JX436" s="6"/>
      <c r="JY436" s="6"/>
      <c r="JZ436" s="6"/>
      <c r="KA436" s="6"/>
      <c r="KB436" s="6"/>
      <c r="KC436" s="6"/>
      <c r="KD436" s="6"/>
      <c r="KE436" s="6"/>
      <c r="KF436" s="6"/>
      <c r="KG436" s="6"/>
      <c r="KH436" s="6"/>
      <c r="KI436" s="6"/>
      <c r="KJ436" s="6"/>
      <c r="KK436" s="6"/>
      <c r="KL436" s="6"/>
      <c r="KM436" s="6"/>
      <c r="KN436" s="6"/>
      <c r="KO436" s="6"/>
      <c r="KP436" s="6"/>
      <c r="KQ436" s="6"/>
      <c r="KR436" s="6"/>
      <c r="KS436" s="6"/>
      <c r="KT436" s="6"/>
      <c r="KU436" s="6"/>
      <c r="KV436" s="6"/>
      <c r="KW436" s="6"/>
      <c r="KX436" s="6"/>
      <c r="KY436" s="6"/>
      <c r="KZ436" s="6"/>
      <c r="LA436" s="6"/>
      <c r="LB436" s="6"/>
      <c r="LC436" s="6"/>
      <c r="LD436" s="6"/>
      <c r="LE436" s="6"/>
      <c r="LF436" s="6"/>
      <c r="LG436" s="6"/>
      <c r="LH436" s="6"/>
      <c r="LI436" s="6"/>
      <c r="LJ436" s="6"/>
      <c r="LK436" s="6"/>
      <c r="LL436" s="6"/>
      <c r="LM436" s="6"/>
      <c r="LN436" s="6"/>
      <c r="LO436" s="6"/>
      <c r="LP436" s="6"/>
      <c r="LQ436" s="6"/>
      <c r="LR436" s="6"/>
      <c r="LS436" s="6"/>
      <c r="LT436" s="6"/>
      <c r="LU436" s="6"/>
      <c r="LV436" s="6"/>
      <c r="LW436" s="6"/>
      <c r="LX436" s="6"/>
      <c r="LY436" s="6"/>
      <c r="LZ436" s="6"/>
      <c r="MA436" s="6"/>
      <c r="MB436" s="6"/>
      <c r="MC436" s="6"/>
      <c r="MD436" s="6"/>
      <c r="ME436" s="6"/>
      <c r="MF436" s="6"/>
      <c r="MG436" s="6"/>
      <c r="MH436" s="6"/>
      <c r="MI436" s="6"/>
      <c r="MJ436" s="6"/>
      <c r="MK436" s="6"/>
      <c r="ML436" s="6"/>
      <c r="MM436" s="6"/>
      <c r="MN436" s="6"/>
      <c r="MO436" s="6"/>
      <c r="MP436" s="6"/>
      <c r="MQ436" s="6"/>
      <c r="MR436" s="6"/>
      <c r="MS436" s="6"/>
      <c r="MT436" s="6"/>
      <c r="MU436" s="6"/>
      <c r="MV436" s="6"/>
      <c r="MW436" s="6"/>
      <c r="MX436" s="6"/>
      <c r="MY436" s="6"/>
      <c r="MZ436" s="6"/>
      <c r="NA436" s="6"/>
      <c r="NB436" s="6"/>
      <c r="NC436" s="6"/>
      <c r="ND436" s="6"/>
      <c r="NE436" s="6"/>
      <c r="NF436" s="6"/>
      <c r="NG436" s="6"/>
      <c r="NH436" s="6"/>
      <c r="NI436" s="6"/>
      <c r="NJ436" s="6"/>
      <c r="NK436" s="6"/>
      <c r="NL436" s="6"/>
      <c r="NM436" s="6"/>
      <c r="NN436" s="6"/>
      <c r="NO436" s="6"/>
      <c r="NP436" s="6"/>
      <c r="NQ436" s="6"/>
      <c r="NR436" s="6"/>
      <c r="NS436" s="6"/>
      <c r="NT436" s="6"/>
      <c r="NU436" s="6"/>
      <c r="NV436" s="6"/>
      <c r="NW436" s="6"/>
      <c r="NX436" s="6"/>
      <c r="NY436" s="6"/>
      <c r="NZ436" s="6"/>
      <c r="OA436" s="6"/>
      <c r="OB436" s="6"/>
      <c r="OC436" s="6"/>
      <c r="OD436" s="6"/>
      <c r="OE436" s="6"/>
      <c r="OF436" s="6"/>
      <c r="OG436" s="6"/>
      <c r="OH436" s="6"/>
      <c r="OI436" s="6"/>
      <c r="OJ436" s="6"/>
      <c r="OK436" s="6"/>
      <c r="OL436" s="6"/>
      <c r="OM436" s="6"/>
      <c r="ON436" s="6"/>
      <c r="OO436" s="6"/>
      <c r="OP436" s="6"/>
      <c r="OQ436" s="6"/>
      <c r="OR436" s="6"/>
      <c r="OS436" s="6"/>
      <c r="OT436" s="6"/>
      <c r="OU436" s="6"/>
      <c r="OV436" s="6"/>
      <c r="OW436" s="6"/>
      <c r="OX436" s="6"/>
      <c r="OY436" s="6"/>
      <c r="OZ436" s="6"/>
      <c r="PA436" s="6"/>
      <c r="PB436" s="6"/>
      <c r="PC436" s="6"/>
      <c r="PD436" s="6"/>
      <c r="PE436" s="6"/>
      <c r="PF436" s="6"/>
      <c r="PG436" s="6"/>
      <c r="PH436" s="6"/>
      <c r="PI436" s="6"/>
      <c r="PJ436" s="6"/>
      <c r="PK436" s="6"/>
      <c r="PL436" s="6"/>
      <c r="PM436" s="6"/>
      <c r="PN436" s="6"/>
      <c r="PO436" s="6"/>
      <c r="PP436" s="6"/>
      <c r="PQ436" s="6"/>
      <c r="PR436" s="6"/>
      <c r="PS436" s="6"/>
      <c r="PT436" s="6"/>
      <c r="PU436" s="6"/>
      <c r="PV436" s="6"/>
      <c r="PW436" s="6"/>
      <c r="PX436" s="6"/>
      <c r="PY436" s="6"/>
      <c r="PZ436" s="6"/>
      <c r="QA436" s="6"/>
      <c r="QB436" s="6"/>
      <c r="QC436" s="6"/>
      <c r="QD436" s="6"/>
      <c r="QE436" s="6"/>
      <c r="QF436" s="6"/>
      <c r="QG436" s="6"/>
      <c r="QH436" s="6"/>
      <c r="QI436" s="6"/>
      <c r="QJ436" s="6"/>
      <c r="QK436" s="6"/>
      <c r="QL436" s="6"/>
      <c r="QM436" s="6"/>
      <c r="QN436" s="6"/>
      <c r="QO436" s="6"/>
      <c r="QP436" s="6"/>
      <c r="QQ436" s="6"/>
      <c r="QR436" s="6"/>
      <c r="QS436" s="6"/>
      <c r="QT436" s="6"/>
      <c r="QU436" s="6"/>
      <c r="QV436" s="6"/>
      <c r="QW436" s="6"/>
      <c r="QX436" s="6"/>
      <c r="QY436" s="6"/>
      <c r="QZ436" s="6"/>
      <c r="RA436" s="6"/>
      <c r="RB436" s="6"/>
      <c r="RC436" s="6"/>
      <c r="RD436" s="6"/>
      <c r="RE436" s="6"/>
      <c r="RF436" s="6"/>
      <c r="RG436" s="6"/>
      <c r="RH436" s="6"/>
      <c r="RI436" s="6"/>
      <c r="RJ436" s="6"/>
      <c r="RK436" s="6"/>
      <c r="RL436" s="6"/>
      <c r="RM436" s="6"/>
      <c r="RN436" s="6"/>
      <c r="RO436" s="6"/>
      <c r="RP436" s="6"/>
      <c r="RQ436" s="6"/>
      <c r="RR436" s="6"/>
      <c r="RS436" s="6"/>
      <c r="RT436" s="6"/>
      <c r="RU436" s="6"/>
      <c r="RV436" s="6"/>
      <c r="RW436" s="6"/>
      <c r="RX436" s="6"/>
      <c r="RY436" s="6"/>
      <c r="RZ436" s="6"/>
      <c r="SA436" s="6"/>
      <c r="SB436" s="6"/>
      <c r="SC436" s="6"/>
      <c r="SD436" s="6"/>
      <c r="SE436" s="6"/>
      <c r="SF436" s="6"/>
      <c r="SG436" s="6"/>
      <c r="SH436" s="6"/>
      <c r="SI436" s="6"/>
      <c r="SJ436" s="6"/>
      <c r="SK436" s="6"/>
      <c r="SL436" s="6"/>
      <c r="SM436" s="6"/>
      <c r="SN436" s="6"/>
      <c r="SO436" s="6"/>
      <c r="SP436" s="6"/>
      <c r="SQ436" s="6"/>
      <c r="SR436" s="6"/>
      <c r="SS436" s="6"/>
      <c r="ST436" s="6"/>
      <c r="SU436" s="6"/>
      <c r="SV436" s="6"/>
      <c r="SW436" s="6"/>
      <c r="SX436" s="6"/>
      <c r="SY436" s="6"/>
      <c r="SZ436" s="6"/>
      <c r="TA436" s="6"/>
      <c r="TB436" s="6"/>
      <c r="TC436" s="6"/>
      <c r="TD436" s="6"/>
      <c r="TE436" s="6"/>
      <c r="TF436" s="6"/>
      <c r="TG436" s="6"/>
      <c r="TH436" s="6"/>
      <c r="TI436" s="6"/>
      <c r="TJ436" s="6"/>
      <c r="TK436" s="6"/>
      <c r="TL436" s="6"/>
      <c r="TM436" s="6"/>
      <c r="TN436" s="6"/>
      <c r="TO436" s="6"/>
      <c r="TP436" s="6"/>
      <c r="TQ436" s="6"/>
      <c r="TR436" s="6"/>
      <c r="TS436" s="6"/>
      <c r="TT436" s="6"/>
      <c r="TU436" s="6"/>
      <c r="TV436" s="6"/>
      <c r="TW436" s="6"/>
      <c r="TX436" s="6"/>
      <c r="TY436" s="6"/>
      <c r="TZ436" s="6"/>
      <c r="UA436" s="6"/>
      <c r="UB436" s="6"/>
      <c r="UC436" s="6"/>
      <c r="UD436" s="6"/>
      <c r="UE436" s="6"/>
      <c r="UF436" s="6"/>
      <c r="UG436" s="6"/>
      <c r="UH436" s="6"/>
      <c r="UI436" s="6"/>
      <c r="UJ436" s="6"/>
      <c r="UK436" s="6"/>
      <c r="UL436" s="6"/>
      <c r="UM436" s="6"/>
      <c r="UN436" s="6"/>
      <c r="UO436" s="6"/>
      <c r="UP436" s="6"/>
      <c r="UQ436" s="6"/>
      <c r="UR436" s="6"/>
      <c r="US436" s="6"/>
      <c r="UT436" s="6"/>
      <c r="UU436" s="6"/>
      <c r="UV436" s="6"/>
      <c r="UW436" s="6"/>
      <c r="UX436" s="6"/>
      <c r="UY436" s="6"/>
      <c r="UZ436" s="6"/>
      <c r="VA436" s="6"/>
      <c r="VB436" s="6"/>
      <c r="VC436" s="6"/>
      <c r="VD436" s="6"/>
      <c r="VE436" s="6"/>
      <c r="VF436" s="6"/>
      <c r="VG436" s="6"/>
      <c r="VH436" s="6"/>
      <c r="VI436" s="6"/>
      <c r="VJ436" s="6"/>
      <c r="VK436" s="6"/>
      <c r="VL436" s="6"/>
      <c r="VM436" s="6"/>
      <c r="VN436" s="6"/>
      <c r="VO436" s="6"/>
      <c r="VP436" s="6"/>
      <c r="VQ436" s="6"/>
      <c r="VR436" s="6"/>
      <c r="VS436" s="6"/>
      <c r="VT436" s="6"/>
      <c r="VU436" s="6"/>
      <c r="VV436" s="6"/>
      <c r="VW436" s="6"/>
      <c r="VX436" s="6"/>
      <c r="VY436" s="6"/>
      <c r="VZ436" s="6"/>
      <c r="WA436" s="6"/>
      <c r="WB436" s="6"/>
      <c r="WC436" s="6"/>
      <c r="WD436" s="6"/>
      <c r="WE436" s="6"/>
      <c r="WF436" s="6"/>
      <c r="WG436" s="6"/>
      <c r="WH436" s="6"/>
      <c r="WI436" s="6"/>
      <c r="WJ436" s="6"/>
      <c r="WK436" s="6"/>
      <c r="WL436" s="6"/>
      <c r="WM436" s="6"/>
      <c r="WN436" s="6"/>
      <c r="WO436" s="6"/>
      <c r="WP436" s="6"/>
      <c r="WQ436" s="6"/>
      <c r="WR436" s="6"/>
      <c r="WS436" s="6"/>
      <c r="WT436" s="6"/>
      <c r="WU436" s="6"/>
      <c r="WV436" s="6"/>
      <c r="WW436" s="6"/>
      <c r="WX436" s="6"/>
      <c r="WY436" s="6"/>
      <c r="WZ436" s="6"/>
      <c r="XA436" s="6"/>
      <c r="XB436" s="6"/>
      <c r="XC436" s="6"/>
      <c r="XD436" s="6"/>
      <c r="XE436" s="6"/>
      <c r="XF436" s="6"/>
      <c r="XG436" s="6"/>
      <c r="XH436" s="6"/>
      <c r="XI436" s="6"/>
      <c r="XJ436" s="6"/>
      <c r="XK436" s="6"/>
      <c r="XL436" s="6"/>
      <c r="XM436" s="6"/>
      <c r="XN436" s="6"/>
      <c r="XO436" s="6"/>
      <c r="XP436" s="6"/>
      <c r="XQ436" s="6"/>
      <c r="XR436" s="6"/>
      <c r="XS436" s="6"/>
      <c r="XT436" s="6"/>
      <c r="XU436" s="6"/>
      <c r="XV436" s="6"/>
      <c r="XW436" s="6"/>
      <c r="XX436" s="6"/>
      <c r="XY436" s="6"/>
      <c r="XZ436" s="6"/>
      <c r="YA436" s="6"/>
      <c r="YB436" s="6"/>
      <c r="YC436" s="6"/>
      <c r="YD436" s="6"/>
      <c r="YE436" s="6"/>
      <c r="YF436" s="6"/>
      <c r="YG436" s="6"/>
      <c r="YH436" s="6"/>
      <c r="YI436" s="6"/>
      <c r="YJ436" s="6"/>
      <c r="YK436" s="6"/>
      <c r="YL436" s="6"/>
      <c r="YM436" s="6"/>
      <c r="YN436" s="6"/>
      <c r="YO436" s="6"/>
      <c r="YP436" s="6"/>
      <c r="YQ436" s="6"/>
      <c r="YR436" s="6"/>
      <c r="YS436" s="6"/>
      <c r="YT436" s="6"/>
      <c r="YU436" s="6"/>
      <c r="YV436" s="6"/>
      <c r="YW436" s="6"/>
      <c r="YX436" s="6"/>
      <c r="YY436" s="6"/>
      <c r="YZ436" s="6"/>
      <c r="ZA436" s="6"/>
      <c r="ZB436" s="6"/>
      <c r="ZC436" s="6"/>
      <c r="ZD436" s="6"/>
      <c r="ZE436" s="6"/>
      <c r="ZF436" s="6"/>
      <c r="ZG436" s="6"/>
      <c r="ZH436" s="6"/>
      <c r="ZI436" s="6"/>
      <c r="ZJ436" s="6"/>
      <c r="ZK436" s="6"/>
      <c r="ZL436" s="6"/>
      <c r="ZM436" s="6"/>
      <c r="ZN436" s="6"/>
      <c r="ZO436" s="6"/>
      <c r="ZP436" s="6"/>
      <c r="ZQ436" s="6"/>
      <c r="ZR436" s="6"/>
      <c r="ZS436" s="6"/>
      <c r="ZT436" s="6"/>
      <c r="ZU436" s="6"/>
      <c r="ZV436" s="6"/>
      <c r="ZW436" s="6"/>
      <c r="ZX436" s="6"/>
      <c r="ZY436" s="6"/>
      <c r="ZZ436" s="6"/>
      <c r="AAA436" s="6"/>
      <c r="AAB436" s="6"/>
      <c r="AAC436" s="6"/>
      <c r="AAD436" s="6"/>
      <c r="AAE436" s="6"/>
      <c r="AAF436" s="6"/>
      <c r="AAG436" s="6"/>
      <c r="AAH436" s="6"/>
      <c r="AAI436" s="6"/>
      <c r="AAJ436" s="6"/>
      <c r="AAK436" s="6"/>
      <c r="AAL436" s="6"/>
      <c r="AAM436" s="6"/>
      <c r="AAN436" s="6"/>
      <c r="AAO436" s="6"/>
      <c r="AAP436" s="6"/>
      <c r="AAQ436" s="6"/>
      <c r="AAR436" s="6"/>
      <c r="AAS436" s="6"/>
      <c r="AAT436" s="6"/>
      <c r="AAU436" s="6"/>
      <c r="AAV436" s="6"/>
      <c r="AAW436" s="6"/>
      <c r="AAX436" s="6"/>
      <c r="AAY436" s="6"/>
      <c r="AAZ436" s="6"/>
      <c r="ABA436" s="6"/>
      <c r="ABB436" s="6"/>
      <c r="ABC436" s="6"/>
      <c r="ABD436" s="6"/>
      <c r="ABE436" s="6"/>
      <c r="ABF436" s="6"/>
      <c r="ABG436" s="6"/>
      <c r="ABH436" s="6"/>
      <c r="ABI436" s="6"/>
      <c r="ABJ436" s="6"/>
      <c r="ABK436" s="6"/>
      <c r="ABL436" s="6"/>
      <c r="ABM436" s="6"/>
      <c r="ABN436" s="6"/>
      <c r="ABO436" s="6"/>
      <c r="ABP436" s="6"/>
      <c r="ABQ436" s="6"/>
      <c r="ABR436" s="6"/>
      <c r="ABS436" s="6"/>
      <c r="ABT436" s="6"/>
      <c r="ABU436" s="6"/>
      <c r="ABV436" s="6"/>
      <c r="ABW436" s="6"/>
      <c r="ABX436" s="6"/>
      <c r="ABY436" s="6"/>
      <c r="ABZ436" s="6"/>
      <c r="ACA436" s="6"/>
      <c r="ACB436" s="6"/>
      <c r="ACC436" s="6"/>
      <c r="ACD436" s="6"/>
      <c r="ACE436" s="6"/>
      <c r="ACF436" s="6"/>
      <c r="ACG436" s="6"/>
      <c r="ACH436" s="6"/>
      <c r="ACI436" s="6"/>
      <c r="ACJ436" s="6"/>
      <c r="ACK436" s="6"/>
      <c r="ACL436" s="6"/>
      <c r="ACM436" s="6"/>
      <c r="ACN436" s="6"/>
      <c r="ACO436" s="6"/>
      <c r="ACP436" s="6"/>
      <c r="ACQ436" s="6"/>
      <c r="ACR436" s="6"/>
      <c r="ACS436" s="6"/>
      <c r="ACT436" s="6"/>
      <c r="ACU436" s="6"/>
      <c r="ACV436" s="6"/>
      <c r="ACW436" s="6"/>
      <c r="ACX436" s="6"/>
      <c r="ACY436" s="6"/>
      <c r="ACZ436" s="6"/>
      <c r="ADA436" s="6"/>
      <c r="ADB436" s="6"/>
      <c r="ADC436" s="6"/>
      <c r="ADD436" s="6"/>
      <c r="ADE436" s="6"/>
      <c r="ADF436" s="6"/>
      <c r="ADG436" s="6"/>
      <c r="ADH436" s="6"/>
      <c r="ADI436" s="6"/>
      <c r="ADJ436" s="6"/>
      <c r="ADK436" s="6"/>
      <c r="ADL436" s="6"/>
      <c r="ADM436" s="6"/>
      <c r="ADN436" s="6"/>
      <c r="ADO436" s="6"/>
      <c r="ADP436" s="6"/>
      <c r="ADQ436" s="6"/>
      <c r="ADR436" s="6"/>
      <c r="ADS436" s="6"/>
      <c r="ADT436" s="6"/>
      <c r="ADU436" s="6"/>
      <c r="ADV436" s="6"/>
      <c r="ADW436" s="6"/>
      <c r="ADX436" s="6"/>
      <c r="ADY436" s="6"/>
      <c r="ADZ436" s="6"/>
      <c r="AEA436" s="6"/>
      <c r="AEB436" s="6"/>
      <c r="AEC436" s="6"/>
      <c r="AED436" s="6"/>
      <c r="AEE436" s="6"/>
      <c r="AEF436" s="6"/>
      <c r="AEG436" s="6"/>
      <c r="AEH436" s="6"/>
      <c r="AEI436" s="6"/>
      <c r="AEJ436" s="6"/>
      <c r="AEK436" s="6"/>
      <c r="AEL436" s="6"/>
      <c r="AEM436" s="6"/>
      <c r="AEN436" s="6"/>
      <c r="AEO436" s="6"/>
      <c r="AEP436" s="6"/>
      <c r="AEQ436" s="6"/>
      <c r="AER436" s="6"/>
      <c r="AES436" s="6"/>
      <c r="AET436" s="6"/>
      <c r="AEU436" s="6"/>
      <c r="AEV436" s="6"/>
      <c r="AEW436" s="6"/>
      <c r="AEX436" s="6"/>
      <c r="AEY436" s="6"/>
      <c r="AEZ436" s="6"/>
      <c r="AFA436" s="6"/>
      <c r="AFB436" s="6"/>
      <c r="AFC436" s="6"/>
      <c r="AFD436" s="6"/>
      <c r="AFE436" s="6"/>
      <c r="AFF436" s="6"/>
      <c r="AFG436" s="6"/>
      <c r="AFH436" s="6"/>
      <c r="AFI436" s="6"/>
      <c r="AFJ436" s="6"/>
      <c r="AFK436" s="6"/>
      <c r="AFL436" s="6"/>
      <c r="AFM436" s="6"/>
      <c r="AFN436" s="6"/>
      <c r="AFO436" s="6"/>
      <c r="AFP436" s="6"/>
      <c r="AFQ436" s="6"/>
      <c r="AFR436" s="6"/>
      <c r="AFS436" s="6"/>
      <c r="AFT436" s="6"/>
      <c r="AFU436" s="6"/>
      <c r="AFV436" s="6"/>
      <c r="AFW436" s="6"/>
      <c r="AFX436" s="6"/>
      <c r="AFY436" s="6"/>
      <c r="AFZ436" s="6"/>
      <c r="AGA436" s="6"/>
      <c r="AGB436" s="6"/>
      <c r="AGC436" s="6"/>
      <c r="AGD436" s="6"/>
      <c r="AGE436" s="6"/>
      <c r="AGF436" s="6"/>
      <c r="AGG436" s="6"/>
      <c r="AGH436" s="6"/>
      <c r="AGI436" s="6"/>
      <c r="AGJ436" s="6"/>
      <c r="AGK436" s="6"/>
      <c r="AGL436" s="6"/>
      <c r="AGM436" s="6"/>
      <c r="AGN436" s="6"/>
      <c r="AGO436" s="6"/>
      <c r="AGP436" s="6"/>
      <c r="AGQ436" s="6"/>
      <c r="AGR436" s="6"/>
      <c r="AGS436" s="6"/>
      <c r="AGT436" s="6"/>
      <c r="AGU436" s="6"/>
      <c r="AGV436" s="6"/>
      <c r="AGW436" s="6"/>
      <c r="AGX436" s="6"/>
      <c r="AGY436" s="6"/>
      <c r="AGZ436" s="6"/>
      <c r="AHA436" s="6"/>
      <c r="AHB436" s="6"/>
      <c r="AHC436" s="6"/>
      <c r="AHD436" s="6"/>
      <c r="AHE436" s="6"/>
      <c r="AHF436" s="6"/>
      <c r="AHG436" s="6"/>
      <c r="AHH436" s="6"/>
      <c r="AHI436" s="6"/>
      <c r="AHJ436" s="6"/>
      <c r="AHK436" s="6"/>
      <c r="AHL436" s="6"/>
      <c r="AHM436" s="6"/>
      <c r="AHN436" s="6"/>
      <c r="AHO436" s="6"/>
      <c r="AHP436" s="6"/>
      <c r="AHQ436" s="6"/>
      <c r="AHR436" s="6"/>
      <c r="AHS436" s="6"/>
      <c r="AHT436" s="6"/>
      <c r="AHU436" s="6"/>
      <c r="AHV436" s="6"/>
      <c r="AHW436" s="6"/>
      <c r="AHX436" s="6"/>
      <c r="AHY436" s="6"/>
      <c r="AHZ436" s="6"/>
      <c r="AIA436" s="6"/>
      <c r="AIB436" s="6"/>
      <c r="AIC436" s="6"/>
      <c r="AID436" s="6"/>
      <c r="AIE436" s="6"/>
      <c r="AIF436" s="6"/>
      <c r="AIG436" s="6"/>
      <c r="AIH436" s="6"/>
      <c r="AII436" s="6"/>
      <c r="AIJ436" s="6"/>
      <c r="AIK436" s="6"/>
      <c r="AIL436" s="6"/>
      <c r="AIM436" s="6"/>
      <c r="AIN436" s="6"/>
      <c r="AIO436" s="6"/>
      <c r="AIP436" s="6"/>
      <c r="AIQ436" s="6"/>
      <c r="AIR436" s="6"/>
      <c r="AIS436" s="6"/>
      <c r="AIT436" s="6"/>
      <c r="AIU436" s="6"/>
      <c r="AIV436" s="6"/>
      <c r="AIW436" s="6"/>
      <c r="AIX436" s="6"/>
      <c r="AIY436" s="6"/>
      <c r="AIZ436" s="6"/>
      <c r="AJA436" s="6"/>
      <c r="AJB436" s="6"/>
      <c r="AJC436" s="6"/>
      <c r="AJD436" s="6"/>
      <c r="AJE436" s="6"/>
      <c r="AJF436" s="6"/>
      <c r="AJG436" s="6"/>
      <c r="AJH436" s="6"/>
      <c r="AJI436" s="6"/>
      <c r="AJJ436" s="6"/>
      <c r="AJK436" s="6"/>
      <c r="AJL436" s="6"/>
      <c r="AJM436" s="6"/>
      <c r="AJN436" s="6"/>
      <c r="AJO436" s="6"/>
      <c r="AJP436" s="6"/>
      <c r="AJQ436" s="6"/>
      <c r="AJR436" s="6"/>
      <c r="AJS436" s="6"/>
      <c r="AJT436" s="6"/>
      <c r="AJU436" s="6"/>
      <c r="AJV436" s="6"/>
      <c r="AJW436" s="6"/>
      <c r="AJX436" s="6"/>
      <c r="AJY436" s="6"/>
      <c r="AJZ436" s="6"/>
      <c r="AKA436" s="6"/>
      <c r="AKB436" s="6"/>
      <c r="AKC436" s="6"/>
      <c r="AKD436" s="6"/>
      <c r="AKE436" s="6"/>
      <c r="AKF436" s="6"/>
      <c r="AKG436" s="6"/>
      <c r="AKH436" s="6"/>
      <c r="AKI436" s="6"/>
      <c r="AKJ436" s="6"/>
      <c r="AKK436" s="6"/>
      <c r="AKL436" s="6"/>
      <c r="AKM436" s="6"/>
      <c r="AKN436" s="6"/>
      <c r="AKO436" s="6"/>
      <c r="AKP436" s="6"/>
      <c r="AKQ436" s="6"/>
      <c r="AKR436" s="6"/>
      <c r="AKS436" s="6"/>
      <c r="AKT436" s="6"/>
      <c r="AKU436" s="6"/>
      <c r="AKV436" s="6"/>
      <c r="AKW436" s="6"/>
      <c r="AKX436" s="6"/>
      <c r="AKY436" s="6"/>
      <c r="AKZ436" s="6"/>
      <c r="ALA436" s="6"/>
      <c r="ALB436" s="6"/>
      <c r="ALC436" s="6"/>
      <c r="ALD436" s="6"/>
      <c r="ALE436" s="6"/>
      <c r="ALF436" s="6"/>
      <c r="ALG436" s="6"/>
      <c r="ALH436" s="6"/>
    </row>
    <row r="437" ht="136" customHeight="1" spans="1:33" s="40" customFormat="1" x14ac:dyDescent="0.25">
      <c r="A437" s="83"/>
      <c r="B437" s="47" t="s">
        <v>1890</v>
      </c>
      <c r="C437" s="47" t="s">
        <v>1891</v>
      </c>
      <c r="D437" s="47" t="s">
        <v>1892</v>
      </c>
      <c r="E437" s="47">
        <v>1</v>
      </c>
      <c r="F437" s="47">
        <v>2</v>
      </c>
      <c r="G437" s="47"/>
      <c r="H437" s="47" t="s">
        <v>117</v>
      </c>
      <c r="I437" s="47" t="s">
        <v>118</v>
      </c>
      <c r="J437" s="47" t="s">
        <v>119</v>
      </c>
      <c r="K437" s="86" t="s">
        <v>1897</v>
      </c>
      <c r="L437" s="84" t="s">
        <v>1894</v>
      </c>
      <c r="M437" s="47" t="s">
        <v>1898</v>
      </c>
      <c r="N437" s="47"/>
      <c r="O437" s="43"/>
      <c r="P437" s="47"/>
      <c r="Q437" s="47"/>
      <c r="R437" s="47">
        <v>108</v>
      </c>
      <c r="S437" s="47" t="s">
        <v>123</v>
      </c>
      <c r="T437" s="85"/>
      <c r="U437" s="85"/>
      <c r="V437" s="87" t="s">
        <v>1899</v>
      </c>
      <c r="W437" s="88"/>
      <c r="X437" s="47"/>
      <c r="Y437" s="47" t="s">
        <v>125</v>
      </c>
      <c r="Z437" s="47" t="s">
        <v>126</v>
      </c>
      <c r="AA437" s="47"/>
      <c r="AB437" s="47"/>
      <c r="AC437" s="47"/>
      <c r="AD437" s="47"/>
      <c r="AE437" s="47"/>
      <c r="AF437" s="49"/>
      <c r="AG437" s="49"/>
    </row>
    <row r="438" ht="136" customHeight="1" spans="1:33" s="40" customFormat="1" x14ac:dyDescent="0.25">
      <c r="A438" s="89"/>
      <c r="B438" s="47" t="s">
        <v>1890</v>
      </c>
      <c r="C438" s="47" t="s">
        <v>1891</v>
      </c>
      <c r="D438" s="47" t="s">
        <v>1892</v>
      </c>
      <c r="E438" s="47">
        <v>1</v>
      </c>
      <c r="F438" s="47">
        <v>3</v>
      </c>
      <c r="G438" s="41"/>
      <c r="H438" s="47" t="s">
        <v>117</v>
      </c>
      <c r="I438" s="47" t="s">
        <v>118</v>
      </c>
      <c r="J438" s="47" t="s">
        <v>119</v>
      </c>
      <c r="K438" s="86" t="s">
        <v>1900</v>
      </c>
      <c r="L438" s="84" t="s">
        <v>1894</v>
      </c>
      <c r="M438" s="85" t="s">
        <v>1901</v>
      </c>
      <c r="N438" s="43"/>
      <c r="O438" s="43"/>
      <c r="P438" s="47"/>
      <c r="Q438" s="43"/>
      <c r="R438" s="47">
        <v>59</v>
      </c>
      <c r="S438" s="47" t="s">
        <v>123</v>
      </c>
      <c r="T438" s="43"/>
      <c r="U438" s="43"/>
      <c r="V438" s="48" t="s">
        <v>1902</v>
      </c>
      <c r="W438" s="49"/>
      <c r="X438" s="43"/>
      <c r="Y438" s="47" t="s">
        <v>125</v>
      </c>
      <c r="Z438" s="47" t="s">
        <v>126</v>
      </c>
      <c r="AA438" s="43"/>
      <c r="AB438" s="43"/>
      <c r="AC438" s="43"/>
      <c r="AD438" s="43"/>
      <c r="AE438" s="43"/>
      <c r="AF438" s="43"/>
      <c r="AG438" s="43"/>
    </row>
    <row r="439" ht="136" customHeight="1" spans="1:33" s="40" customFormat="1" x14ac:dyDescent="0.25">
      <c r="A439" s="89"/>
      <c r="B439" s="47" t="s">
        <v>1890</v>
      </c>
      <c r="C439" s="47" t="s">
        <v>1891</v>
      </c>
      <c r="D439" s="47" t="s">
        <v>1892</v>
      </c>
      <c r="E439" s="47">
        <v>1</v>
      </c>
      <c r="F439" s="47">
        <v>4</v>
      </c>
      <c r="G439" s="41"/>
      <c r="H439" s="47" t="s">
        <v>117</v>
      </c>
      <c r="I439" s="47" t="s">
        <v>118</v>
      </c>
      <c r="J439" s="47" t="s">
        <v>119</v>
      </c>
      <c r="K439" s="86" t="s">
        <v>1903</v>
      </c>
      <c r="L439" s="84" t="s">
        <v>1894</v>
      </c>
      <c r="M439" s="85" t="s">
        <v>1904</v>
      </c>
      <c r="N439" s="43"/>
      <c r="O439" s="43"/>
      <c r="P439" s="47"/>
      <c r="Q439" s="43"/>
      <c r="R439" s="47">
        <v>89</v>
      </c>
      <c r="S439" s="47" t="s">
        <v>123</v>
      </c>
      <c r="T439" s="43"/>
      <c r="U439" s="43"/>
      <c r="V439" s="48" t="s">
        <v>1905</v>
      </c>
      <c r="W439" s="49"/>
      <c r="X439" s="43"/>
      <c r="Y439" s="47" t="s">
        <v>125</v>
      </c>
      <c r="Z439" s="47" t="s">
        <v>126</v>
      </c>
      <c r="AA439" s="43"/>
      <c r="AB439" s="43"/>
      <c r="AC439" s="43"/>
      <c r="AD439" s="43"/>
      <c r="AE439" s="43"/>
      <c r="AF439" s="43"/>
      <c r="AG439" s="43"/>
    </row>
    <row r="440" ht="136" customHeight="1" spans="1:33" s="40" customFormat="1" x14ac:dyDescent="0.25">
      <c r="A440" s="89"/>
      <c r="B440" s="47" t="s">
        <v>1890</v>
      </c>
      <c r="C440" s="47" t="s">
        <v>1891</v>
      </c>
      <c r="D440" s="47" t="s">
        <v>1892</v>
      </c>
      <c r="E440" s="47">
        <v>1</v>
      </c>
      <c r="F440" s="47">
        <v>5</v>
      </c>
      <c r="G440" s="41"/>
      <c r="H440" s="47" t="s">
        <v>117</v>
      </c>
      <c r="I440" s="47" t="s">
        <v>118</v>
      </c>
      <c r="J440" s="47" t="s">
        <v>119</v>
      </c>
      <c r="K440" s="86" t="s">
        <v>1906</v>
      </c>
      <c r="L440" s="84" t="s">
        <v>1894</v>
      </c>
      <c r="M440" s="85" t="s">
        <v>1907</v>
      </c>
      <c r="N440" s="43"/>
      <c r="O440" s="43"/>
      <c r="P440" s="47"/>
      <c r="Q440" s="43"/>
      <c r="R440" s="47">
        <v>70</v>
      </c>
      <c r="S440" s="47" t="s">
        <v>123</v>
      </c>
      <c r="T440" s="43"/>
      <c r="U440" s="43"/>
      <c r="V440" s="48" t="s">
        <v>1908</v>
      </c>
      <c r="W440" s="49"/>
      <c r="X440" s="43"/>
      <c r="Y440" s="47" t="s">
        <v>125</v>
      </c>
      <c r="Z440" s="47" t="s">
        <v>126</v>
      </c>
      <c r="AA440" s="43"/>
      <c r="AB440" s="43"/>
      <c r="AC440" s="43"/>
      <c r="AD440" s="43"/>
      <c r="AE440" s="43"/>
      <c r="AF440" s="43"/>
      <c r="AG440" s="43"/>
    </row>
    <row r="441" ht="136" customHeight="1" spans="1:33" s="40" customFormat="1" x14ac:dyDescent="0.25">
      <c r="A441" s="89"/>
      <c r="B441" s="47" t="s">
        <v>1890</v>
      </c>
      <c r="C441" s="47" t="s">
        <v>1891</v>
      </c>
      <c r="D441" s="47" t="s">
        <v>1892</v>
      </c>
      <c r="E441" s="47">
        <v>1</v>
      </c>
      <c r="F441" s="47">
        <v>6</v>
      </c>
      <c r="G441" s="41"/>
      <c r="H441" s="47" t="s">
        <v>117</v>
      </c>
      <c r="I441" s="47" t="s">
        <v>118</v>
      </c>
      <c r="J441" s="47" t="s">
        <v>119</v>
      </c>
      <c r="K441" s="95" t="s">
        <v>1909</v>
      </c>
      <c r="L441" s="84" t="s">
        <v>1894</v>
      </c>
      <c r="M441" s="85" t="s">
        <v>1910</v>
      </c>
      <c r="N441" s="43"/>
      <c r="O441" s="43"/>
      <c r="P441" s="47"/>
      <c r="Q441" s="43"/>
      <c r="R441" s="47">
        <v>89</v>
      </c>
      <c r="S441" s="47" t="s">
        <v>123</v>
      </c>
      <c r="T441" s="43"/>
      <c r="U441" s="43"/>
      <c r="V441" s="48" t="s">
        <v>1911</v>
      </c>
      <c r="W441" s="49"/>
      <c r="X441" s="43"/>
      <c r="Y441" s="47" t="s">
        <v>125</v>
      </c>
      <c r="Z441" s="47" t="s">
        <v>126</v>
      </c>
      <c r="AA441" s="43"/>
      <c r="AB441" s="43"/>
      <c r="AC441" s="43"/>
      <c r="AD441" s="43"/>
      <c r="AE441" s="43"/>
      <c r="AF441" s="43"/>
      <c r="AG441" s="43"/>
    </row>
    <row r="442" ht="136" customHeight="1" spans="1:33" s="40" customFormat="1" x14ac:dyDescent="0.25">
      <c r="A442" s="89"/>
      <c r="B442" s="47" t="s">
        <v>1890</v>
      </c>
      <c r="C442" s="47" t="s">
        <v>1891</v>
      </c>
      <c r="D442" s="47" t="s">
        <v>1892</v>
      </c>
      <c r="E442" s="47">
        <v>1</v>
      </c>
      <c r="F442" s="47">
        <v>7</v>
      </c>
      <c r="G442" s="41"/>
      <c r="H442" s="47" t="s">
        <v>117</v>
      </c>
      <c r="I442" s="47" t="s">
        <v>118</v>
      </c>
      <c r="J442" s="47" t="s">
        <v>119</v>
      </c>
      <c r="K442" s="95" t="s">
        <v>1912</v>
      </c>
      <c r="L442" s="84" t="s">
        <v>1894</v>
      </c>
      <c r="M442" s="85" t="s">
        <v>1913</v>
      </c>
      <c r="N442" s="43"/>
      <c r="O442" s="43"/>
      <c r="P442" s="47"/>
      <c r="Q442" s="43"/>
      <c r="R442" s="47">
        <v>77</v>
      </c>
      <c r="S442" s="47" t="s">
        <v>123</v>
      </c>
      <c r="T442" s="43"/>
      <c r="U442" s="43"/>
      <c r="V442" s="48" t="s">
        <v>1914</v>
      </c>
      <c r="W442" s="49"/>
      <c r="X442" s="43"/>
      <c r="Y442" s="47" t="s">
        <v>125</v>
      </c>
      <c r="Z442" s="47" t="s">
        <v>126</v>
      </c>
      <c r="AA442" s="43"/>
      <c r="AB442" s="43"/>
      <c r="AC442" s="43"/>
      <c r="AD442" s="43"/>
      <c r="AE442" s="43"/>
      <c r="AF442" s="43"/>
      <c r="AG442" s="43"/>
    </row>
    <row r="443" ht="136" customHeight="1" spans="1:33" s="40" customFormat="1" x14ac:dyDescent="0.25">
      <c r="A443" s="89"/>
      <c r="B443" s="47" t="s">
        <v>1890</v>
      </c>
      <c r="C443" s="47" t="s">
        <v>1891</v>
      </c>
      <c r="D443" s="47" t="s">
        <v>1892</v>
      </c>
      <c r="E443" s="47">
        <v>1</v>
      </c>
      <c r="F443" s="47">
        <v>8</v>
      </c>
      <c r="G443" s="41"/>
      <c r="H443" s="47" t="s">
        <v>117</v>
      </c>
      <c r="I443" s="47" t="s">
        <v>118</v>
      </c>
      <c r="J443" s="47" t="s">
        <v>119</v>
      </c>
      <c r="K443" s="102" t="s">
        <v>1915</v>
      </c>
      <c r="L443" s="84" t="s">
        <v>1894</v>
      </c>
      <c r="M443" s="85" t="s">
        <v>1916</v>
      </c>
      <c r="N443" s="43"/>
      <c r="O443" s="43"/>
      <c r="P443" s="47"/>
      <c r="Q443" s="43"/>
      <c r="R443" s="47">
        <v>52</v>
      </c>
      <c r="S443" s="47" t="s">
        <v>123</v>
      </c>
      <c r="T443" s="43"/>
      <c r="U443" s="43"/>
      <c r="V443" s="48" t="s">
        <v>1917</v>
      </c>
      <c r="W443" s="49"/>
      <c r="X443" s="43"/>
      <c r="Y443" s="47" t="s">
        <v>125</v>
      </c>
      <c r="Z443" s="47" t="s">
        <v>126</v>
      </c>
      <c r="AA443" s="43"/>
      <c r="AB443" s="43"/>
      <c r="AC443" s="43"/>
      <c r="AD443" s="43"/>
      <c r="AE443" s="43"/>
      <c r="AF443" s="43"/>
      <c r="AG443" s="43"/>
    </row>
    <row r="444" ht="136" customHeight="1" spans="1:33" s="40" customFormat="1" x14ac:dyDescent="0.25">
      <c r="A444" s="89"/>
      <c r="B444" s="47" t="s">
        <v>1890</v>
      </c>
      <c r="C444" s="47" t="s">
        <v>1891</v>
      </c>
      <c r="D444" s="47" t="s">
        <v>1892</v>
      </c>
      <c r="E444" s="47">
        <v>1</v>
      </c>
      <c r="F444" s="47">
        <v>9</v>
      </c>
      <c r="G444" s="41"/>
      <c r="H444" s="47" t="s">
        <v>117</v>
      </c>
      <c r="I444" s="47" t="s">
        <v>118</v>
      </c>
      <c r="J444" s="47" t="s">
        <v>119</v>
      </c>
      <c r="K444" s="86" t="s">
        <v>1918</v>
      </c>
      <c r="L444" s="84" t="s">
        <v>1894</v>
      </c>
      <c r="M444" s="85" t="s">
        <v>1919</v>
      </c>
      <c r="N444" s="43"/>
      <c r="O444" s="43"/>
      <c r="P444" s="47"/>
      <c r="Q444" s="43"/>
      <c r="R444" s="47">
        <v>83</v>
      </c>
      <c r="S444" s="47" t="s">
        <v>123</v>
      </c>
      <c r="T444" s="43"/>
      <c r="U444" s="43"/>
      <c r="V444" s="48" t="s">
        <v>1920</v>
      </c>
      <c r="W444" s="49"/>
      <c r="X444" s="43"/>
      <c r="Y444" s="47" t="s">
        <v>125</v>
      </c>
      <c r="Z444" s="47" t="s">
        <v>126</v>
      </c>
      <c r="AA444" s="43"/>
      <c r="AB444" s="43"/>
      <c r="AC444" s="43"/>
      <c r="AD444" s="43"/>
      <c r="AE444" s="43"/>
      <c r="AF444" s="43"/>
      <c r="AG444" s="43"/>
    </row>
    <row r="445" ht="136" customHeight="1" spans="1:33" s="40" customFormat="1" x14ac:dyDescent="0.25">
      <c r="A445" s="89"/>
      <c r="B445" s="47" t="s">
        <v>1890</v>
      </c>
      <c r="C445" s="47" t="s">
        <v>1891</v>
      </c>
      <c r="D445" s="47" t="s">
        <v>1892</v>
      </c>
      <c r="E445" s="47">
        <v>1</v>
      </c>
      <c r="F445" s="47">
        <v>10</v>
      </c>
      <c r="G445" s="41"/>
      <c r="H445" s="47" t="s">
        <v>117</v>
      </c>
      <c r="I445" s="47" t="s">
        <v>118</v>
      </c>
      <c r="J445" s="47" t="s">
        <v>119</v>
      </c>
      <c r="K445" s="84" t="s">
        <v>1921</v>
      </c>
      <c r="L445" s="84" t="s">
        <v>1894</v>
      </c>
      <c r="M445" s="85" t="s">
        <v>1922</v>
      </c>
      <c r="N445" s="43"/>
      <c r="O445" s="43"/>
      <c r="P445" s="47"/>
      <c r="Q445" s="43"/>
      <c r="R445" s="47">
        <v>66</v>
      </c>
      <c r="S445" s="47" t="s">
        <v>123</v>
      </c>
      <c r="T445" s="43"/>
      <c r="U445" s="43"/>
      <c r="V445" s="48" t="s">
        <v>1923</v>
      </c>
      <c r="W445" s="49"/>
      <c r="X445" s="43"/>
      <c r="Y445" s="47" t="s">
        <v>125</v>
      </c>
      <c r="Z445" s="47" t="s">
        <v>126</v>
      </c>
      <c r="AA445" s="43"/>
      <c r="AB445" s="43"/>
      <c r="AC445" s="43"/>
      <c r="AD445" s="43"/>
      <c r="AE445" s="43"/>
      <c r="AF445" s="43"/>
      <c r="AG445" s="43"/>
    </row>
    <row r="446" ht="136" customHeight="1" spans="1:33" s="40" customFormat="1" x14ac:dyDescent="0.25">
      <c r="A446" s="89"/>
      <c r="B446" s="47" t="s">
        <v>1890</v>
      </c>
      <c r="C446" s="47" t="s">
        <v>1891</v>
      </c>
      <c r="D446" s="47" t="s">
        <v>1892</v>
      </c>
      <c r="E446" s="47">
        <v>1</v>
      </c>
      <c r="F446" s="47">
        <v>11</v>
      </c>
      <c r="G446" s="41"/>
      <c r="H446" s="47" t="s">
        <v>117</v>
      </c>
      <c r="I446" s="47" t="s">
        <v>118</v>
      </c>
      <c r="J446" s="47" t="s">
        <v>119</v>
      </c>
      <c r="K446" s="86" t="s">
        <v>1924</v>
      </c>
      <c r="L446" s="84" t="s">
        <v>1894</v>
      </c>
      <c r="M446" s="85" t="s">
        <v>1925</v>
      </c>
      <c r="N446" s="43"/>
      <c r="O446" s="43"/>
      <c r="P446" s="47"/>
      <c r="Q446" s="43"/>
      <c r="R446" s="47">
        <v>62</v>
      </c>
      <c r="S446" s="47" t="s">
        <v>123</v>
      </c>
      <c r="T446" s="43"/>
      <c r="U446" s="43"/>
      <c r="V446" s="48" t="s">
        <v>1926</v>
      </c>
      <c r="W446" s="49"/>
      <c r="X446" s="43"/>
      <c r="Y446" s="47" t="s">
        <v>125</v>
      </c>
      <c r="Z446" s="47" t="s">
        <v>126</v>
      </c>
      <c r="AA446" s="43"/>
      <c r="AB446" s="43"/>
      <c r="AC446" s="43"/>
      <c r="AD446" s="43"/>
      <c r="AE446" s="43"/>
      <c r="AF446" s="43"/>
      <c r="AG446" s="43"/>
    </row>
    <row r="447" ht="136" customHeight="1" spans="1:33" s="40" customFormat="1" x14ac:dyDescent="0.25">
      <c r="A447" s="89"/>
      <c r="B447" s="47" t="s">
        <v>1890</v>
      </c>
      <c r="C447" s="47" t="s">
        <v>1891</v>
      </c>
      <c r="D447" s="47" t="s">
        <v>1892</v>
      </c>
      <c r="E447" s="47">
        <v>1</v>
      </c>
      <c r="F447" s="47">
        <v>12</v>
      </c>
      <c r="G447" s="41"/>
      <c r="H447" s="47" t="s">
        <v>117</v>
      </c>
      <c r="I447" s="47" t="s">
        <v>118</v>
      </c>
      <c r="J447" s="47" t="s">
        <v>119</v>
      </c>
      <c r="K447" s="86" t="s">
        <v>1927</v>
      </c>
      <c r="L447" s="84" t="s">
        <v>1894</v>
      </c>
      <c r="M447" s="85" t="s">
        <v>1928</v>
      </c>
      <c r="N447" s="43"/>
      <c r="O447" s="43"/>
      <c r="P447" s="47"/>
      <c r="Q447" s="43"/>
      <c r="R447" s="47">
        <v>90</v>
      </c>
      <c r="S447" s="47" t="s">
        <v>123</v>
      </c>
      <c r="T447" s="43"/>
      <c r="U447" s="43"/>
      <c r="V447" s="48" t="s">
        <v>1929</v>
      </c>
      <c r="W447" s="49"/>
      <c r="X447" s="43"/>
      <c r="Y447" s="47" t="s">
        <v>125</v>
      </c>
      <c r="Z447" s="47" t="s">
        <v>126</v>
      </c>
      <c r="AA447" s="43"/>
      <c r="AB447" s="43"/>
      <c r="AC447" s="43"/>
      <c r="AD447" s="43"/>
      <c r="AE447" s="43"/>
      <c r="AF447" s="43"/>
      <c r="AG447" s="43"/>
    </row>
    <row r="448" ht="136" customHeight="1" spans="1:33" s="40" customFormat="1" x14ac:dyDescent="0.25">
      <c r="A448" s="89"/>
      <c r="B448" s="47" t="s">
        <v>1890</v>
      </c>
      <c r="C448" s="47" t="s">
        <v>1891</v>
      </c>
      <c r="D448" s="47" t="s">
        <v>1892</v>
      </c>
      <c r="E448" s="47">
        <v>1</v>
      </c>
      <c r="F448" s="47">
        <v>13</v>
      </c>
      <c r="G448" s="41"/>
      <c r="H448" s="47" t="s">
        <v>117</v>
      </c>
      <c r="I448" s="47" t="s">
        <v>118</v>
      </c>
      <c r="J448" s="47" t="s">
        <v>119</v>
      </c>
      <c r="K448" s="86" t="s">
        <v>1930</v>
      </c>
      <c r="L448" s="84" t="s">
        <v>1894</v>
      </c>
      <c r="M448" s="85" t="s">
        <v>1931</v>
      </c>
      <c r="N448" s="43"/>
      <c r="O448" s="43"/>
      <c r="P448" s="47"/>
      <c r="Q448" s="43"/>
      <c r="R448" s="47">
        <v>84</v>
      </c>
      <c r="S448" s="47" t="s">
        <v>123</v>
      </c>
      <c r="T448" s="43"/>
      <c r="U448" s="43"/>
      <c r="V448" s="48" t="s">
        <v>1932</v>
      </c>
      <c r="W448" s="49"/>
      <c r="X448" s="43"/>
      <c r="Y448" s="47" t="s">
        <v>125</v>
      </c>
      <c r="Z448" s="47" t="s">
        <v>126</v>
      </c>
      <c r="AA448" s="43"/>
      <c r="AB448" s="43"/>
      <c r="AC448" s="43"/>
      <c r="AD448" s="43"/>
      <c r="AE448" s="43"/>
      <c r="AF448" s="43"/>
      <c r="AG448" s="43"/>
    </row>
    <row r="449" ht="136" customHeight="1" spans="1:33" s="40" customFormat="1" x14ac:dyDescent="0.25">
      <c r="A449" s="89"/>
      <c r="B449" s="47" t="s">
        <v>1890</v>
      </c>
      <c r="C449" s="47" t="s">
        <v>1891</v>
      </c>
      <c r="D449" s="47" t="s">
        <v>1892</v>
      </c>
      <c r="E449" s="47">
        <v>1</v>
      </c>
      <c r="F449" s="47">
        <v>14</v>
      </c>
      <c r="G449" s="41"/>
      <c r="H449" s="47" t="s">
        <v>117</v>
      </c>
      <c r="I449" s="47" t="s">
        <v>118</v>
      </c>
      <c r="J449" s="47" t="s">
        <v>119</v>
      </c>
      <c r="K449" s="86" t="s">
        <v>1933</v>
      </c>
      <c r="L449" s="84" t="s">
        <v>1894</v>
      </c>
      <c r="M449" s="85" t="s">
        <v>1934</v>
      </c>
      <c r="N449" s="43"/>
      <c r="O449" s="43"/>
      <c r="P449" s="47"/>
      <c r="Q449" s="43"/>
      <c r="R449" s="47">
        <v>67</v>
      </c>
      <c r="S449" s="47" t="s">
        <v>123</v>
      </c>
      <c r="T449" s="43"/>
      <c r="U449" s="43"/>
      <c r="V449" s="48" t="s">
        <v>1935</v>
      </c>
      <c r="W449" s="49"/>
      <c r="X449" s="43"/>
      <c r="Y449" s="47" t="s">
        <v>125</v>
      </c>
      <c r="Z449" s="47" t="s">
        <v>126</v>
      </c>
      <c r="AA449" s="43"/>
      <c r="AB449" s="43"/>
      <c r="AC449" s="43"/>
      <c r="AD449" s="43"/>
      <c r="AE449" s="43"/>
      <c r="AF449" s="43"/>
      <c r="AG449" s="43"/>
    </row>
    <row r="450" ht="136" customHeight="1" spans="1:33" s="40" customFormat="1" x14ac:dyDescent="0.25">
      <c r="A450" s="89"/>
      <c r="B450" s="47" t="s">
        <v>1890</v>
      </c>
      <c r="C450" s="47" t="s">
        <v>1891</v>
      </c>
      <c r="D450" s="47" t="s">
        <v>1892</v>
      </c>
      <c r="E450" s="47">
        <v>1</v>
      </c>
      <c r="F450" s="47">
        <v>15</v>
      </c>
      <c r="G450" s="41"/>
      <c r="H450" s="47" t="s">
        <v>117</v>
      </c>
      <c r="I450" s="47" t="s">
        <v>118</v>
      </c>
      <c r="J450" s="47" t="s">
        <v>119</v>
      </c>
      <c r="K450" s="86" t="s">
        <v>1936</v>
      </c>
      <c r="L450" s="84" t="s">
        <v>1894</v>
      </c>
      <c r="M450" s="85" t="s">
        <v>1937</v>
      </c>
      <c r="N450" s="43"/>
      <c r="O450" s="43"/>
      <c r="P450" s="47"/>
      <c r="Q450" s="43"/>
      <c r="R450" s="47">
        <v>90</v>
      </c>
      <c r="S450" s="47" t="s">
        <v>123</v>
      </c>
      <c r="T450" s="43"/>
      <c r="U450" s="43"/>
      <c r="V450" s="48" t="s">
        <v>1938</v>
      </c>
      <c r="W450" s="49"/>
      <c r="X450" s="43"/>
      <c r="Y450" s="47" t="s">
        <v>125</v>
      </c>
      <c r="Z450" s="47" t="s">
        <v>126</v>
      </c>
      <c r="AA450" s="43"/>
      <c r="AB450" s="43"/>
      <c r="AC450" s="43"/>
      <c r="AD450" s="43"/>
      <c r="AE450" s="43"/>
      <c r="AF450" s="43"/>
      <c r="AG450" s="43"/>
    </row>
    <row r="451" ht="136" customHeight="1" spans="1:33" s="40" customFormat="1" x14ac:dyDescent="0.25">
      <c r="A451" s="89"/>
      <c r="B451" s="47" t="s">
        <v>1890</v>
      </c>
      <c r="C451" s="47" t="s">
        <v>1891</v>
      </c>
      <c r="D451" s="47" t="s">
        <v>1892</v>
      </c>
      <c r="E451" s="47">
        <v>1</v>
      </c>
      <c r="F451" s="47">
        <v>16</v>
      </c>
      <c r="G451" s="41"/>
      <c r="H451" s="47" t="s">
        <v>117</v>
      </c>
      <c r="I451" s="47" t="s">
        <v>118</v>
      </c>
      <c r="J451" s="47" t="s">
        <v>119</v>
      </c>
      <c r="K451" s="95" t="s">
        <v>1939</v>
      </c>
      <c r="L451" s="84" t="s">
        <v>1894</v>
      </c>
      <c r="M451" s="85" t="s">
        <v>1940</v>
      </c>
      <c r="N451" s="43"/>
      <c r="O451" s="43"/>
      <c r="P451" s="47"/>
      <c r="Q451" s="43"/>
      <c r="R451" s="47">
        <v>85</v>
      </c>
      <c r="S451" s="47" t="s">
        <v>123</v>
      </c>
      <c r="T451" s="43"/>
      <c r="U451" s="43"/>
      <c r="V451" s="48" t="s">
        <v>1941</v>
      </c>
      <c r="W451" s="49"/>
      <c r="X451" s="43"/>
      <c r="Y451" s="47" t="s">
        <v>125</v>
      </c>
      <c r="Z451" s="47" t="s">
        <v>126</v>
      </c>
      <c r="AA451" s="43"/>
      <c r="AB451" s="43"/>
      <c r="AC451" s="43"/>
      <c r="AD451" s="43"/>
      <c r="AE451" s="43"/>
      <c r="AF451" s="43"/>
      <c r="AG451" s="43"/>
    </row>
    <row r="452" ht="136" customHeight="1" spans="1:33" s="40" customFormat="1" x14ac:dyDescent="0.25">
      <c r="A452" s="89"/>
      <c r="B452" s="47" t="s">
        <v>1890</v>
      </c>
      <c r="C452" s="47" t="s">
        <v>1891</v>
      </c>
      <c r="D452" s="47" t="s">
        <v>1892</v>
      </c>
      <c r="E452" s="47">
        <v>1</v>
      </c>
      <c r="F452" s="47">
        <v>17</v>
      </c>
      <c r="G452" s="41"/>
      <c r="H452" s="47" t="s">
        <v>117</v>
      </c>
      <c r="I452" s="47" t="s">
        <v>118</v>
      </c>
      <c r="J452" s="47" t="s">
        <v>119</v>
      </c>
      <c r="K452" s="95" t="s">
        <v>1942</v>
      </c>
      <c r="L452" s="84" t="s">
        <v>1894</v>
      </c>
      <c r="M452" s="85" t="s">
        <v>1943</v>
      </c>
      <c r="N452" s="43"/>
      <c r="O452" s="43"/>
      <c r="P452" s="47"/>
      <c r="Q452" s="43"/>
      <c r="R452" s="47">
        <v>71</v>
      </c>
      <c r="S452" s="47" t="s">
        <v>123</v>
      </c>
      <c r="T452" s="43"/>
      <c r="U452" s="43"/>
      <c r="V452" s="48" t="s">
        <v>1944</v>
      </c>
      <c r="W452" s="49"/>
      <c r="X452" s="43"/>
      <c r="Y452" s="47" t="s">
        <v>125</v>
      </c>
      <c r="Z452" s="47" t="s">
        <v>126</v>
      </c>
      <c r="AA452" s="43"/>
      <c r="AB452" s="43"/>
      <c r="AC452" s="43"/>
      <c r="AD452" s="43"/>
      <c r="AE452" s="43"/>
      <c r="AF452" s="43"/>
      <c r="AG452" s="43"/>
    </row>
    <row r="453" ht="136" customHeight="1" spans="1:33" s="40" customFormat="1" x14ac:dyDescent="0.25">
      <c r="A453" s="89"/>
      <c r="B453" s="47" t="s">
        <v>1890</v>
      </c>
      <c r="C453" s="47" t="s">
        <v>1891</v>
      </c>
      <c r="D453" s="47" t="s">
        <v>1892</v>
      </c>
      <c r="E453" s="47">
        <v>1</v>
      </c>
      <c r="F453" s="47">
        <v>18</v>
      </c>
      <c r="G453" s="41"/>
      <c r="H453" s="47" t="s">
        <v>117</v>
      </c>
      <c r="I453" s="47" t="s">
        <v>118</v>
      </c>
      <c r="J453" s="47" t="s">
        <v>119</v>
      </c>
      <c r="K453" s="102" t="s">
        <v>1945</v>
      </c>
      <c r="L453" s="84" t="s">
        <v>1894</v>
      </c>
      <c r="M453" s="85" t="s">
        <v>1946</v>
      </c>
      <c r="N453" s="43"/>
      <c r="O453" s="43"/>
      <c r="P453" s="47"/>
      <c r="Q453" s="43"/>
      <c r="R453" s="47">
        <v>81</v>
      </c>
      <c r="S453" s="47" t="s">
        <v>123</v>
      </c>
      <c r="T453" s="43"/>
      <c r="U453" s="43"/>
      <c r="V453" s="48" t="s">
        <v>1947</v>
      </c>
      <c r="W453" s="49"/>
      <c r="X453" s="43"/>
      <c r="Y453" s="47" t="s">
        <v>125</v>
      </c>
      <c r="Z453" s="47" t="s">
        <v>126</v>
      </c>
      <c r="AA453" s="43"/>
      <c r="AB453" s="43"/>
      <c r="AC453" s="43"/>
      <c r="AD453" s="43"/>
      <c r="AE453" s="43"/>
      <c r="AF453" s="43"/>
      <c r="AG453" s="43"/>
    </row>
    <row r="454" ht="136" customHeight="1" spans="1:33" s="40" customFormat="1" x14ac:dyDescent="0.25">
      <c r="A454" s="89"/>
      <c r="B454" s="47" t="s">
        <v>1890</v>
      </c>
      <c r="C454" s="47" t="s">
        <v>1891</v>
      </c>
      <c r="D454" s="47" t="s">
        <v>1892</v>
      </c>
      <c r="E454" s="47">
        <v>1</v>
      </c>
      <c r="F454" s="47">
        <v>19</v>
      </c>
      <c r="G454" s="41"/>
      <c r="H454" s="47" t="s">
        <v>117</v>
      </c>
      <c r="I454" s="47" t="s">
        <v>118</v>
      </c>
      <c r="J454" s="47" t="s">
        <v>119</v>
      </c>
      <c r="K454" s="103" t="s">
        <v>1948</v>
      </c>
      <c r="L454" s="84" t="s">
        <v>1894</v>
      </c>
      <c r="M454" s="85" t="s">
        <v>1949</v>
      </c>
      <c r="N454" s="43"/>
      <c r="O454" s="43"/>
      <c r="P454" s="47"/>
      <c r="Q454" s="43"/>
      <c r="R454" s="47">
        <v>82</v>
      </c>
      <c r="S454" s="47" t="s">
        <v>123</v>
      </c>
      <c r="T454" s="43"/>
      <c r="U454" s="43"/>
      <c r="V454" s="48" t="s">
        <v>1950</v>
      </c>
      <c r="W454" s="49"/>
      <c r="X454" s="43"/>
      <c r="Y454" s="47" t="s">
        <v>125</v>
      </c>
      <c r="Z454" s="47" t="s">
        <v>126</v>
      </c>
      <c r="AA454" s="43"/>
      <c r="AB454" s="43"/>
      <c r="AC454" s="43"/>
      <c r="AD454" s="43"/>
      <c r="AE454" s="43"/>
      <c r="AF454" s="43"/>
      <c r="AG454" s="43"/>
    </row>
    <row r="455" ht="136" customHeight="1" spans="1:33" s="40" customFormat="1" x14ac:dyDescent="0.25">
      <c r="A455" s="89"/>
      <c r="B455" s="47" t="s">
        <v>1890</v>
      </c>
      <c r="C455" s="47" t="s">
        <v>1891</v>
      </c>
      <c r="D455" s="47" t="s">
        <v>1892</v>
      </c>
      <c r="E455" s="47">
        <v>1</v>
      </c>
      <c r="F455" s="47">
        <v>20</v>
      </c>
      <c r="G455" s="41"/>
      <c r="H455" s="47" t="s">
        <v>117</v>
      </c>
      <c r="I455" s="47" t="s">
        <v>118</v>
      </c>
      <c r="J455" s="47" t="s">
        <v>119</v>
      </c>
      <c r="K455" s="103" t="s">
        <v>1951</v>
      </c>
      <c r="L455" s="84" t="s">
        <v>1894</v>
      </c>
      <c r="M455" s="85" t="s">
        <v>1952</v>
      </c>
      <c r="N455" s="43"/>
      <c r="O455" s="43"/>
      <c r="P455" s="47"/>
      <c r="Q455" s="43"/>
      <c r="R455" s="47">
        <v>88</v>
      </c>
      <c r="S455" s="47" t="s">
        <v>123</v>
      </c>
      <c r="T455" s="43"/>
      <c r="U455" s="43"/>
      <c r="V455" s="48" t="s">
        <v>1953</v>
      </c>
      <c r="W455" s="49"/>
      <c r="X455" s="43"/>
      <c r="Y455" s="47" t="s">
        <v>125</v>
      </c>
      <c r="Z455" s="47" t="s">
        <v>126</v>
      </c>
      <c r="AA455" s="43"/>
      <c r="AB455" s="43"/>
      <c r="AC455" s="43"/>
      <c r="AD455" s="43"/>
      <c r="AE455" s="43"/>
      <c r="AF455" s="43"/>
      <c r="AG455" s="43"/>
    </row>
    <row r="456" ht="136" customHeight="1" spans="1:33" s="40" customFormat="1" x14ac:dyDescent="0.25">
      <c r="A456" s="89"/>
      <c r="B456" s="47" t="s">
        <v>1890</v>
      </c>
      <c r="C456" s="47" t="s">
        <v>1891</v>
      </c>
      <c r="D456" s="47" t="s">
        <v>1892</v>
      </c>
      <c r="E456" s="47">
        <v>1</v>
      </c>
      <c r="F456" s="47">
        <v>21</v>
      </c>
      <c r="G456" s="41"/>
      <c r="H456" s="47" t="s">
        <v>117</v>
      </c>
      <c r="I456" s="47" t="s">
        <v>118</v>
      </c>
      <c r="J456" s="47" t="s">
        <v>119</v>
      </c>
      <c r="K456" s="103" t="s">
        <v>1954</v>
      </c>
      <c r="L456" s="84" t="s">
        <v>1894</v>
      </c>
      <c r="M456" s="85" t="s">
        <v>1955</v>
      </c>
      <c r="N456" s="43"/>
      <c r="O456" s="43"/>
      <c r="P456" s="47"/>
      <c r="Q456" s="43"/>
      <c r="R456" s="47">
        <v>90</v>
      </c>
      <c r="S456" s="47" t="s">
        <v>123</v>
      </c>
      <c r="T456" s="43"/>
      <c r="U456" s="43"/>
      <c r="V456" s="48" t="s">
        <v>1956</v>
      </c>
      <c r="W456" s="49"/>
      <c r="X456" s="43"/>
      <c r="Y456" s="47" t="s">
        <v>125</v>
      </c>
      <c r="Z456" s="47" t="s">
        <v>126</v>
      </c>
      <c r="AA456" s="43"/>
      <c r="AB456" s="43"/>
      <c r="AC456" s="43"/>
      <c r="AD456" s="43"/>
      <c r="AE456" s="43"/>
      <c r="AF456" s="43"/>
      <c r="AG456" s="43"/>
    </row>
    <row r="457" ht="136" customHeight="1" spans="1:33" s="40" customFormat="1" x14ac:dyDescent="0.25">
      <c r="A457" s="42"/>
      <c r="B457" s="47" t="s">
        <v>1890</v>
      </c>
      <c r="C457" s="47" t="s">
        <v>1891</v>
      </c>
      <c r="D457" s="47" t="s">
        <v>1892</v>
      </c>
      <c r="E457" s="47">
        <v>1</v>
      </c>
      <c r="F457" s="47">
        <v>22</v>
      </c>
      <c r="G457" s="41"/>
      <c r="H457" s="47" t="s">
        <v>117</v>
      </c>
      <c r="I457" s="47" t="s">
        <v>118</v>
      </c>
      <c r="J457" s="47" t="s">
        <v>119</v>
      </c>
      <c r="K457" s="103" t="s">
        <v>1957</v>
      </c>
      <c r="L457" s="84" t="s">
        <v>1894</v>
      </c>
      <c r="M457" s="47" t="s">
        <v>1958</v>
      </c>
      <c r="N457" s="42"/>
      <c r="O457" s="42"/>
      <c r="P457" s="47"/>
      <c r="Q457" s="55"/>
      <c r="R457" s="47">
        <v>70</v>
      </c>
      <c r="S457" s="47" t="s">
        <v>123</v>
      </c>
      <c r="T457" s="42"/>
      <c r="U457" s="42"/>
      <c r="V457" s="48" t="s">
        <v>1959</v>
      </c>
      <c r="W457" s="57"/>
      <c r="X457" s="42"/>
      <c r="Y457" s="47" t="s">
        <v>125</v>
      </c>
      <c r="Z457" s="47" t="s">
        <v>126</v>
      </c>
      <c r="AA457" s="42"/>
      <c r="AB457" s="42"/>
      <c r="AC457" s="42"/>
      <c r="AD457" s="42"/>
      <c r="AE457" s="42"/>
      <c r="AF457" s="42"/>
      <c r="AG457" s="42"/>
    </row>
    <row r="458" ht="136" customHeight="1" spans="1:33" s="40" customFormat="1" x14ac:dyDescent="0.25">
      <c r="A458" s="42"/>
      <c r="B458" s="47" t="s">
        <v>1890</v>
      </c>
      <c r="C458" s="47" t="s">
        <v>1891</v>
      </c>
      <c r="D458" s="47" t="s">
        <v>1892</v>
      </c>
      <c r="E458" s="47">
        <v>1</v>
      </c>
      <c r="F458" s="47">
        <v>23</v>
      </c>
      <c r="G458" s="41"/>
      <c r="H458" s="47" t="s">
        <v>117</v>
      </c>
      <c r="I458" s="47" t="s">
        <v>118</v>
      </c>
      <c r="J458" s="47" t="s">
        <v>119</v>
      </c>
      <c r="K458" s="103" t="s">
        <v>1960</v>
      </c>
      <c r="L458" s="84" t="s">
        <v>1894</v>
      </c>
      <c r="M458" s="47" t="s">
        <v>1961</v>
      </c>
      <c r="N458" s="42"/>
      <c r="O458" s="42"/>
      <c r="P458" s="47"/>
      <c r="Q458" s="55"/>
      <c r="R458" s="47">
        <v>79</v>
      </c>
      <c r="S458" s="47" t="s">
        <v>123</v>
      </c>
      <c r="T458" s="42"/>
      <c r="U458" s="42"/>
      <c r="V458" s="48" t="s">
        <v>1962</v>
      </c>
      <c r="W458" s="57"/>
      <c r="X458" s="42"/>
      <c r="Y458" s="47" t="s">
        <v>125</v>
      </c>
      <c r="Z458" s="47" t="s">
        <v>126</v>
      </c>
      <c r="AA458" s="42"/>
      <c r="AB458" s="42"/>
      <c r="AC458" s="42"/>
      <c r="AD458" s="42"/>
      <c r="AE458" s="42"/>
      <c r="AF458" s="42"/>
      <c r="AG458" s="42"/>
    </row>
    <row r="459" ht="136" customHeight="1" spans="1:33" s="40" customFormat="1" x14ac:dyDescent="0.25">
      <c r="A459" s="42"/>
      <c r="B459" s="47" t="s">
        <v>1890</v>
      </c>
      <c r="C459" s="47" t="s">
        <v>1891</v>
      </c>
      <c r="D459" s="47" t="s">
        <v>1892</v>
      </c>
      <c r="E459" s="47">
        <v>1</v>
      </c>
      <c r="F459" s="47">
        <v>24</v>
      </c>
      <c r="G459" s="41"/>
      <c r="H459" s="47" t="s">
        <v>117</v>
      </c>
      <c r="I459" s="47" t="s">
        <v>118</v>
      </c>
      <c r="J459" s="47" t="s">
        <v>119</v>
      </c>
      <c r="K459" s="103" t="s">
        <v>1963</v>
      </c>
      <c r="L459" s="84" t="s">
        <v>1894</v>
      </c>
      <c r="M459" s="47" t="s">
        <v>1964</v>
      </c>
      <c r="N459" s="42"/>
      <c r="O459" s="42"/>
      <c r="P459" s="47"/>
      <c r="Q459" s="55"/>
      <c r="R459" s="47">
        <v>80</v>
      </c>
      <c r="S459" s="47" t="s">
        <v>123</v>
      </c>
      <c r="T459" s="42"/>
      <c r="U459" s="42"/>
      <c r="V459" s="48" t="s">
        <v>1965</v>
      </c>
      <c r="W459" s="57"/>
      <c r="X459" s="42"/>
      <c r="Y459" s="47" t="s">
        <v>125</v>
      </c>
      <c r="Z459" s="47" t="s">
        <v>126</v>
      </c>
      <c r="AA459" s="42"/>
      <c r="AB459" s="42"/>
      <c r="AC459" s="42"/>
      <c r="AD459" s="42"/>
      <c r="AE459" s="42"/>
      <c r="AF459" s="42"/>
      <c r="AG459" s="42"/>
    </row>
    <row r="460" ht="144" customHeight="1" spans="1:996" x14ac:dyDescent="0.25">
      <c r="A460" s="83"/>
      <c r="B460" s="47" t="s">
        <v>1966</v>
      </c>
      <c r="C460" s="47" t="s">
        <v>1967</v>
      </c>
      <c r="D460" s="47" t="s">
        <v>1968</v>
      </c>
      <c r="E460" s="47">
        <v>1</v>
      </c>
      <c r="F460" s="47">
        <v>1</v>
      </c>
      <c r="G460" s="47"/>
      <c r="H460" s="47" t="s">
        <v>117</v>
      </c>
      <c r="I460" s="47" t="s">
        <v>118</v>
      </c>
      <c r="J460" s="47" t="s">
        <v>119</v>
      </c>
      <c r="K460" s="84" t="s">
        <v>1969</v>
      </c>
      <c r="L460" s="84" t="s">
        <v>1970</v>
      </c>
      <c r="M460" s="47" t="s">
        <v>1971</v>
      </c>
      <c r="N460" s="47"/>
      <c r="O460" s="47"/>
      <c r="P460" s="47"/>
      <c r="Q460" s="47"/>
      <c r="R460" s="84">
        <v>110</v>
      </c>
      <c r="S460" s="47" t="s">
        <v>123</v>
      </c>
      <c r="T460" s="85"/>
      <c r="U460" s="85"/>
      <c r="V460" s="47" t="s">
        <v>1972</v>
      </c>
      <c r="W460" s="47"/>
      <c r="X460" s="47"/>
      <c r="Y460" s="47" t="s">
        <v>125</v>
      </c>
      <c r="Z460" s="47" t="s">
        <v>126</v>
      </c>
      <c r="AA460" s="47"/>
      <c r="AB460" s="47"/>
      <c r="AC460" s="47"/>
      <c r="AD460" s="47"/>
      <c r="AE460" s="47"/>
      <c r="AF460" s="49"/>
      <c r="AG460" s="49"/>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c r="IT460" s="6"/>
      <c r="IU460" s="6"/>
      <c r="IV460" s="6"/>
      <c r="IW460" s="6"/>
      <c r="IX460" s="6"/>
      <c r="IY460" s="6"/>
      <c r="IZ460" s="6"/>
      <c r="JA460" s="6"/>
      <c r="JB460" s="6"/>
      <c r="JC460" s="6"/>
      <c r="JD460" s="6"/>
      <c r="JE460" s="6"/>
      <c r="JF460" s="6"/>
      <c r="JG460" s="6"/>
      <c r="JH460" s="6"/>
      <c r="JI460" s="6"/>
      <c r="JJ460" s="6"/>
      <c r="JK460" s="6"/>
      <c r="JL460" s="6"/>
      <c r="JM460" s="6"/>
      <c r="JN460" s="6"/>
      <c r="JO460" s="6"/>
      <c r="JP460" s="6"/>
      <c r="JQ460" s="6"/>
      <c r="JR460" s="6"/>
      <c r="JS460" s="6"/>
      <c r="JT460" s="6"/>
      <c r="JU460" s="6"/>
      <c r="JV460" s="6"/>
      <c r="JW460" s="6"/>
      <c r="JX460" s="6"/>
      <c r="JY460" s="6"/>
      <c r="JZ460" s="6"/>
      <c r="KA460" s="6"/>
      <c r="KB460" s="6"/>
      <c r="KC460" s="6"/>
      <c r="KD460" s="6"/>
      <c r="KE460" s="6"/>
      <c r="KF460" s="6"/>
      <c r="KG460" s="6"/>
      <c r="KH460" s="6"/>
      <c r="KI460" s="6"/>
      <c r="KJ460" s="6"/>
      <c r="KK460" s="6"/>
      <c r="KL460" s="6"/>
      <c r="KM460" s="6"/>
      <c r="KN460" s="6"/>
      <c r="KO460" s="6"/>
      <c r="KP460" s="6"/>
      <c r="KQ460" s="6"/>
      <c r="KR460" s="6"/>
      <c r="KS460" s="6"/>
      <c r="KT460" s="6"/>
      <c r="KU460" s="6"/>
      <c r="KV460" s="6"/>
      <c r="KW460" s="6"/>
      <c r="KX460" s="6"/>
      <c r="KY460" s="6"/>
      <c r="KZ460" s="6"/>
      <c r="LA460" s="6"/>
      <c r="LB460" s="6"/>
      <c r="LC460" s="6"/>
      <c r="LD460" s="6"/>
      <c r="LE460" s="6"/>
      <c r="LF460" s="6"/>
      <c r="LG460" s="6"/>
      <c r="LH460" s="6"/>
      <c r="LI460" s="6"/>
      <c r="LJ460" s="6"/>
      <c r="LK460" s="6"/>
      <c r="LL460" s="6"/>
      <c r="LM460" s="6"/>
      <c r="LN460" s="6"/>
      <c r="LO460" s="6"/>
      <c r="LP460" s="6"/>
      <c r="LQ460" s="6"/>
      <c r="LR460" s="6"/>
      <c r="LS460" s="6"/>
      <c r="LT460" s="6"/>
      <c r="LU460" s="6"/>
      <c r="LV460" s="6"/>
      <c r="LW460" s="6"/>
      <c r="LX460" s="6"/>
      <c r="LY460" s="6"/>
      <c r="LZ460" s="6"/>
      <c r="MA460" s="6"/>
      <c r="MB460" s="6"/>
      <c r="MC460" s="6"/>
      <c r="MD460" s="6"/>
      <c r="ME460" s="6"/>
      <c r="MF460" s="6"/>
      <c r="MG460" s="6"/>
      <c r="MH460" s="6"/>
      <c r="MI460" s="6"/>
      <c r="MJ460" s="6"/>
      <c r="MK460" s="6"/>
      <c r="ML460" s="6"/>
      <c r="MM460" s="6"/>
      <c r="MN460" s="6"/>
      <c r="MO460" s="6"/>
      <c r="MP460" s="6"/>
      <c r="MQ460" s="6"/>
      <c r="MR460" s="6"/>
      <c r="MS460" s="6"/>
      <c r="MT460" s="6"/>
      <c r="MU460" s="6"/>
      <c r="MV460" s="6"/>
      <c r="MW460" s="6"/>
      <c r="MX460" s="6"/>
      <c r="MY460" s="6"/>
      <c r="MZ460" s="6"/>
      <c r="NA460" s="6"/>
      <c r="NB460" s="6"/>
      <c r="NC460" s="6"/>
      <c r="ND460" s="6"/>
      <c r="NE460" s="6"/>
      <c r="NF460" s="6"/>
      <c r="NG460" s="6"/>
      <c r="NH460" s="6"/>
      <c r="NI460" s="6"/>
      <c r="NJ460" s="6"/>
      <c r="NK460" s="6"/>
      <c r="NL460" s="6"/>
      <c r="NM460" s="6"/>
      <c r="NN460" s="6"/>
      <c r="NO460" s="6"/>
      <c r="NP460" s="6"/>
      <c r="NQ460" s="6"/>
      <c r="NR460" s="6"/>
      <c r="NS460" s="6"/>
      <c r="NT460" s="6"/>
      <c r="NU460" s="6"/>
      <c r="NV460" s="6"/>
      <c r="NW460" s="6"/>
      <c r="NX460" s="6"/>
      <c r="NY460" s="6"/>
      <c r="NZ460" s="6"/>
      <c r="OA460" s="6"/>
      <c r="OB460" s="6"/>
      <c r="OC460" s="6"/>
      <c r="OD460" s="6"/>
      <c r="OE460" s="6"/>
      <c r="OF460" s="6"/>
      <c r="OG460" s="6"/>
      <c r="OH460" s="6"/>
      <c r="OI460" s="6"/>
      <c r="OJ460" s="6"/>
      <c r="OK460" s="6"/>
      <c r="OL460" s="6"/>
      <c r="OM460" s="6"/>
      <c r="ON460" s="6"/>
      <c r="OO460" s="6"/>
      <c r="OP460" s="6"/>
      <c r="OQ460" s="6"/>
      <c r="OR460" s="6"/>
      <c r="OS460" s="6"/>
      <c r="OT460" s="6"/>
      <c r="OU460" s="6"/>
      <c r="OV460" s="6"/>
      <c r="OW460" s="6"/>
      <c r="OX460" s="6"/>
      <c r="OY460" s="6"/>
      <c r="OZ460" s="6"/>
      <c r="PA460" s="6"/>
      <c r="PB460" s="6"/>
      <c r="PC460" s="6"/>
      <c r="PD460" s="6"/>
      <c r="PE460" s="6"/>
      <c r="PF460" s="6"/>
      <c r="PG460" s="6"/>
      <c r="PH460" s="6"/>
      <c r="PI460" s="6"/>
      <c r="PJ460" s="6"/>
      <c r="PK460" s="6"/>
      <c r="PL460" s="6"/>
      <c r="PM460" s="6"/>
      <c r="PN460" s="6"/>
      <c r="PO460" s="6"/>
      <c r="PP460" s="6"/>
      <c r="PQ460" s="6"/>
      <c r="PR460" s="6"/>
      <c r="PS460" s="6"/>
      <c r="PT460" s="6"/>
      <c r="PU460" s="6"/>
      <c r="PV460" s="6"/>
      <c r="PW460" s="6"/>
      <c r="PX460" s="6"/>
      <c r="PY460" s="6"/>
      <c r="PZ460" s="6"/>
      <c r="QA460" s="6"/>
      <c r="QB460" s="6"/>
      <c r="QC460" s="6"/>
      <c r="QD460" s="6"/>
      <c r="QE460" s="6"/>
      <c r="QF460" s="6"/>
      <c r="QG460" s="6"/>
      <c r="QH460" s="6"/>
      <c r="QI460" s="6"/>
      <c r="QJ460" s="6"/>
      <c r="QK460" s="6"/>
      <c r="QL460" s="6"/>
      <c r="QM460" s="6"/>
      <c r="QN460" s="6"/>
      <c r="QO460" s="6"/>
      <c r="QP460" s="6"/>
      <c r="QQ460" s="6"/>
      <c r="QR460" s="6"/>
      <c r="QS460" s="6"/>
      <c r="QT460" s="6"/>
      <c r="QU460" s="6"/>
      <c r="QV460" s="6"/>
      <c r="QW460" s="6"/>
      <c r="QX460" s="6"/>
      <c r="QY460" s="6"/>
      <c r="QZ460" s="6"/>
      <c r="RA460" s="6"/>
      <c r="RB460" s="6"/>
      <c r="RC460" s="6"/>
      <c r="RD460" s="6"/>
      <c r="RE460" s="6"/>
      <c r="RF460" s="6"/>
      <c r="RG460" s="6"/>
      <c r="RH460" s="6"/>
      <c r="RI460" s="6"/>
      <c r="RJ460" s="6"/>
      <c r="RK460" s="6"/>
      <c r="RL460" s="6"/>
      <c r="RM460" s="6"/>
      <c r="RN460" s="6"/>
      <c r="RO460" s="6"/>
      <c r="RP460" s="6"/>
      <c r="RQ460" s="6"/>
      <c r="RR460" s="6"/>
      <c r="RS460" s="6"/>
      <c r="RT460" s="6"/>
      <c r="RU460" s="6"/>
      <c r="RV460" s="6"/>
      <c r="RW460" s="6"/>
      <c r="RX460" s="6"/>
      <c r="RY460" s="6"/>
      <c r="RZ460" s="6"/>
      <c r="SA460" s="6"/>
      <c r="SB460" s="6"/>
      <c r="SC460" s="6"/>
      <c r="SD460" s="6"/>
      <c r="SE460" s="6"/>
      <c r="SF460" s="6"/>
      <c r="SG460" s="6"/>
      <c r="SH460" s="6"/>
      <c r="SI460" s="6"/>
      <c r="SJ460" s="6"/>
      <c r="SK460" s="6"/>
      <c r="SL460" s="6"/>
      <c r="SM460" s="6"/>
      <c r="SN460" s="6"/>
      <c r="SO460" s="6"/>
      <c r="SP460" s="6"/>
      <c r="SQ460" s="6"/>
      <c r="SR460" s="6"/>
      <c r="SS460" s="6"/>
      <c r="ST460" s="6"/>
      <c r="SU460" s="6"/>
      <c r="SV460" s="6"/>
      <c r="SW460" s="6"/>
      <c r="SX460" s="6"/>
      <c r="SY460" s="6"/>
      <c r="SZ460" s="6"/>
      <c r="TA460" s="6"/>
      <c r="TB460" s="6"/>
      <c r="TC460" s="6"/>
      <c r="TD460" s="6"/>
      <c r="TE460" s="6"/>
      <c r="TF460" s="6"/>
      <c r="TG460" s="6"/>
      <c r="TH460" s="6"/>
      <c r="TI460" s="6"/>
      <c r="TJ460" s="6"/>
      <c r="TK460" s="6"/>
      <c r="TL460" s="6"/>
      <c r="TM460" s="6"/>
      <c r="TN460" s="6"/>
      <c r="TO460" s="6"/>
      <c r="TP460" s="6"/>
      <c r="TQ460" s="6"/>
      <c r="TR460" s="6"/>
      <c r="TS460" s="6"/>
      <c r="TT460" s="6"/>
      <c r="TU460" s="6"/>
      <c r="TV460" s="6"/>
      <c r="TW460" s="6"/>
      <c r="TX460" s="6"/>
      <c r="TY460" s="6"/>
      <c r="TZ460" s="6"/>
      <c r="UA460" s="6"/>
      <c r="UB460" s="6"/>
      <c r="UC460" s="6"/>
      <c r="UD460" s="6"/>
      <c r="UE460" s="6"/>
      <c r="UF460" s="6"/>
      <c r="UG460" s="6"/>
      <c r="UH460" s="6"/>
      <c r="UI460" s="6"/>
      <c r="UJ460" s="6"/>
      <c r="UK460" s="6"/>
      <c r="UL460" s="6"/>
      <c r="UM460" s="6"/>
      <c r="UN460" s="6"/>
      <c r="UO460" s="6"/>
      <c r="UP460" s="6"/>
      <c r="UQ460" s="6"/>
      <c r="UR460" s="6"/>
      <c r="US460" s="6"/>
      <c r="UT460" s="6"/>
      <c r="UU460" s="6"/>
      <c r="UV460" s="6"/>
      <c r="UW460" s="6"/>
      <c r="UX460" s="6"/>
      <c r="UY460" s="6"/>
      <c r="UZ460" s="6"/>
      <c r="VA460" s="6"/>
      <c r="VB460" s="6"/>
      <c r="VC460" s="6"/>
      <c r="VD460" s="6"/>
      <c r="VE460" s="6"/>
      <c r="VF460" s="6"/>
      <c r="VG460" s="6"/>
      <c r="VH460" s="6"/>
      <c r="VI460" s="6"/>
      <c r="VJ460" s="6"/>
      <c r="VK460" s="6"/>
      <c r="VL460" s="6"/>
      <c r="VM460" s="6"/>
      <c r="VN460" s="6"/>
      <c r="VO460" s="6"/>
      <c r="VP460" s="6"/>
      <c r="VQ460" s="6"/>
      <c r="VR460" s="6"/>
      <c r="VS460" s="6"/>
      <c r="VT460" s="6"/>
      <c r="VU460" s="6"/>
      <c r="VV460" s="6"/>
      <c r="VW460" s="6"/>
      <c r="VX460" s="6"/>
      <c r="VY460" s="6"/>
      <c r="VZ460" s="6"/>
      <c r="WA460" s="6"/>
      <c r="WB460" s="6"/>
      <c r="WC460" s="6"/>
      <c r="WD460" s="6"/>
      <c r="WE460" s="6"/>
      <c r="WF460" s="6"/>
      <c r="WG460" s="6"/>
      <c r="WH460" s="6"/>
      <c r="WI460" s="6"/>
      <c r="WJ460" s="6"/>
      <c r="WK460" s="6"/>
      <c r="WL460" s="6"/>
      <c r="WM460" s="6"/>
      <c r="WN460" s="6"/>
      <c r="WO460" s="6"/>
      <c r="WP460" s="6"/>
      <c r="WQ460" s="6"/>
      <c r="WR460" s="6"/>
      <c r="WS460" s="6"/>
      <c r="WT460" s="6"/>
      <c r="WU460" s="6"/>
      <c r="WV460" s="6"/>
      <c r="WW460" s="6"/>
      <c r="WX460" s="6"/>
      <c r="WY460" s="6"/>
      <c r="WZ460" s="6"/>
      <c r="XA460" s="6"/>
      <c r="XB460" s="6"/>
      <c r="XC460" s="6"/>
      <c r="XD460" s="6"/>
      <c r="XE460" s="6"/>
      <c r="XF460" s="6"/>
      <c r="XG460" s="6"/>
      <c r="XH460" s="6"/>
      <c r="XI460" s="6"/>
      <c r="XJ460" s="6"/>
      <c r="XK460" s="6"/>
      <c r="XL460" s="6"/>
      <c r="XM460" s="6"/>
      <c r="XN460" s="6"/>
      <c r="XO460" s="6"/>
      <c r="XP460" s="6"/>
      <c r="XQ460" s="6"/>
      <c r="XR460" s="6"/>
      <c r="XS460" s="6"/>
      <c r="XT460" s="6"/>
      <c r="XU460" s="6"/>
      <c r="XV460" s="6"/>
      <c r="XW460" s="6"/>
      <c r="XX460" s="6"/>
      <c r="XY460" s="6"/>
      <c r="XZ460" s="6"/>
      <c r="YA460" s="6"/>
      <c r="YB460" s="6"/>
      <c r="YC460" s="6"/>
      <c r="YD460" s="6"/>
      <c r="YE460" s="6"/>
      <c r="YF460" s="6"/>
      <c r="YG460" s="6"/>
      <c r="YH460" s="6"/>
      <c r="YI460" s="6"/>
      <c r="YJ460" s="6"/>
      <c r="YK460" s="6"/>
      <c r="YL460" s="6"/>
      <c r="YM460" s="6"/>
      <c r="YN460" s="6"/>
      <c r="YO460" s="6"/>
      <c r="YP460" s="6"/>
      <c r="YQ460" s="6"/>
      <c r="YR460" s="6"/>
      <c r="YS460" s="6"/>
      <c r="YT460" s="6"/>
      <c r="YU460" s="6"/>
      <c r="YV460" s="6"/>
      <c r="YW460" s="6"/>
      <c r="YX460" s="6"/>
      <c r="YY460" s="6"/>
      <c r="YZ460" s="6"/>
      <c r="ZA460" s="6"/>
      <c r="ZB460" s="6"/>
      <c r="ZC460" s="6"/>
      <c r="ZD460" s="6"/>
      <c r="ZE460" s="6"/>
      <c r="ZF460" s="6"/>
      <c r="ZG460" s="6"/>
      <c r="ZH460" s="6"/>
      <c r="ZI460" s="6"/>
      <c r="ZJ460" s="6"/>
      <c r="ZK460" s="6"/>
      <c r="ZL460" s="6"/>
      <c r="ZM460" s="6"/>
      <c r="ZN460" s="6"/>
      <c r="ZO460" s="6"/>
      <c r="ZP460" s="6"/>
      <c r="ZQ460" s="6"/>
      <c r="ZR460" s="6"/>
      <c r="ZS460" s="6"/>
      <c r="ZT460" s="6"/>
      <c r="ZU460" s="6"/>
      <c r="ZV460" s="6"/>
      <c r="ZW460" s="6"/>
      <c r="ZX460" s="6"/>
      <c r="ZY460" s="6"/>
      <c r="ZZ460" s="6"/>
      <c r="AAA460" s="6"/>
      <c r="AAB460" s="6"/>
      <c r="AAC460" s="6"/>
      <c r="AAD460" s="6"/>
      <c r="AAE460" s="6"/>
      <c r="AAF460" s="6"/>
      <c r="AAG460" s="6"/>
      <c r="AAH460" s="6"/>
      <c r="AAI460" s="6"/>
      <c r="AAJ460" s="6"/>
      <c r="AAK460" s="6"/>
      <c r="AAL460" s="6"/>
      <c r="AAM460" s="6"/>
      <c r="AAN460" s="6"/>
      <c r="AAO460" s="6"/>
      <c r="AAP460" s="6"/>
      <c r="AAQ460" s="6"/>
      <c r="AAR460" s="6"/>
      <c r="AAS460" s="6"/>
      <c r="AAT460" s="6"/>
      <c r="AAU460" s="6"/>
      <c r="AAV460" s="6"/>
      <c r="AAW460" s="6"/>
      <c r="AAX460" s="6"/>
      <c r="AAY460" s="6"/>
      <c r="AAZ460" s="6"/>
      <c r="ABA460" s="6"/>
      <c r="ABB460" s="6"/>
      <c r="ABC460" s="6"/>
      <c r="ABD460" s="6"/>
      <c r="ABE460" s="6"/>
      <c r="ABF460" s="6"/>
      <c r="ABG460" s="6"/>
      <c r="ABH460" s="6"/>
      <c r="ABI460" s="6"/>
      <c r="ABJ460" s="6"/>
      <c r="ABK460" s="6"/>
      <c r="ABL460" s="6"/>
      <c r="ABM460" s="6"/>
      <c r="ABN460" s="6"/>
      <c r="ABO460" s="6"/>
      <c r="ABP460" s="6"/>
      <c r="ABQ460" s="6"/>
      <c r="ABR460" s="6"/>
      <c r="ABS460" s="6"/>
      <c r="ABT460" s="6"/>
      <c r="ABU460" s="6"/>
      <c r="ABV460" s="6"/>
      <c r="ABW460" s="6"/>
      <c r="ABX460" s="6"/>
      <c r="ABY460" s="6"/>
      <c r="ABZ460" s="6"/>
      <c r="ACA460" s="6"/>
      <c r="ACB460" s="6"/>
      <c r="ACC460" s="6"/>
      <c r="ACD460" s="6"/>
      <c r="ACE460" s="6"/>
      <c r="ACF460" s="6"/>
      <c r="ACG460" s="6"/>
      <c r="ACH460" s="6"/>
      <c r="ACI460" s="6"/>
      <c r="ACJ460" s="6"/>
      <c r="ACK460" s="6"/>
      <c r="ACL460" s="6"/>
      <c r="ACM460" s="6"/>
      <c r="ACN460" s="6"/>
      <c r="ACO460" s="6"/>
      <c r="ACP460" s="6"/>
      <c r="ACQ460" s="6"/>
      <c r="ACR460" s="6"/>
      <c r="ACS460" s="6"/>
      <c r="ACT460" s="6"/>
      <c r="ACU460" s="6"/>
      <c r="ACV460" s="6"/>
      <c r="ACW460" s="6"/>
      <c r="ACX460" s="6"/>
      <c r="ACY460" s="6"/>
      <c r="ACZ460" s="6"/>
      <c r="ADA460" s="6"/>
      <c r="ADB460" s="6"/>
      <c r="ADC460" s="6"/>
      <c r="ADD460" s="6"/>
      <c r="ADE460" s="6"/>
      <c r="ADF460" s="6"/>
      <c r="ADG460" s="6"/>
      <c r="ADH460" s="6"/>
      <c r="ADI460" s="6"/>
      <c r="ADJ460" s="6"/>
      <c r="ADK460" s="6"/>
      <c r="ADL460" s="6"/>
      <c r="ADM460" s="6"/>
      <c r="ADN460" s="6"/>
      <c r="ADO460" s="6"/>
      <c r="ADP460" s="6"/>
      <c r="ADQ460" s="6"/>
      <c r="ADR460" s="6"/>
      <c r="ADS460" s="6"/>
      <c r="ADT460" s="6"/>
      <c r="ADU460" s="6"/>
      <c r="ADV460" s="6"/>
      <c r="ADW460" s="6"/>
      <c r="ADX460" s="6"/>
      <c r="ADY460" s="6"/>
      <c r="ADZ460" s="6"/>
      <c r="AEA460" s="6"/>
      <c r="AEB460" s="6"/>
      <c r="AEC460" s="6"/>
      <c r="AED460" s="6"/>
      <c r="AEE460" s="6"/>
      <c r="AEF460" s="6"/>
      <c r="AEG460" s="6"/>
      <c r="AEH460" s="6"/>
      <c r="AEI460" s="6"/>
      <c r="AEJ460" s="6"/>
      <c r="AEK460" s="6"/>
      <c r="AEL460" s="6"/>
      <c r="AEM460" s="6"/>
      <c r="AEN460" s="6"/>
      <c r="AEO460" s="6"/>
      <c r="AEP460" s="6"/>
      <c r="AEQ460" s="6"/>
      <c r="AER460" s="6"/>
      <c r="AES460" s="6"/>
      <c r="AET460" s="6"/>
      <c r="AEU460" s="6"/>
      <c r="AEV460" s="6"/>
      <c r="AEW460" s="6"/>
      <c r="AEX460" s="6"/>
      <c r="AEY460" s="6"/>
      <c r="AEZ460" s="6"/>
      <c r="AFA460" s="6"/>
      <c r="AFB460" s="6"/>
      <c r="AFC460" s="6"/>
      <c r="AFD460" s="6"/>
      <c r="AFE460" s="6"/>
      <c r="AFF460" s="6"/>
      <c r="AFG460" s="6"/>
      <c r="AFH460" s="6"/>
      <c r="AFI460" s="6"/>
      <c r="AFJ460" s="6"/>
      <c r="AFK460" s="6"/>
      <c r="AFL460" s="6"/>
      <c r="AFM460" s="6"/>
      <c r="AFN460" s="6"/>
      <c r="AFO460" s="6"/>
      <c r="AFP460" s="6"/>
      <c r="AFQ460" s="6"/>
      <c r="AFR460" s="6"/>
      <c r="AFS460" s="6"/>
      <c r="AFT460" s="6"/>
      <c r="AFU460" s="6"/>
      <c r="AFV460" s="6"/>
      <c r="AFW460" s="6"/>
      <c r="AFX460" s="6"/>
      <c r="AFY460" s="6"/>
      <c r="AFZ460" s="6"/>
      <c r="AGA460" s="6"/>
      <c r="AGB460" s="6"/>
      <c r="AGC460" s="6"/>
      <c r="AGD460" s="6"/>
      <c r="AGE460" s="6"/>
      <c r="AGF460" s="6"/>
      <c r="AGG460" s="6"/>
      <c r="AGH460" s="6"/>
      <c r="AGI460" s="6"/>
      <c r="AGJ460" s="6"/>
      <c r="AGK460" s="6"/>
      <c r="AGL460" s="6"/>
      <c r="AGM460" s="6"/>
      <c r="AGN460" s="6"/>
      <c r="AGO460" s="6"/>
      <c r="AGP460" s="6"/>
      <c r="AGQ460" s="6"/>
      <c r="AGR460" s="6"/>
      <c r="AGS460" s="6"/>
      <c r="AGT460" s="6"/>
      <c r="AGU460" s="6"/>
      <c r="AGV460" s="6"/>
      <c r="AGW460" s="6"/>
      <c r="AGX460" s="6"/>
      <c r="AGY460" s="6"/>
      <c r="AGZ460" s="6"/>
      <c r="AHA460" s="6"/>
      <c r="AHB460" s="6"/>
      <c r="AHC460" s="6"/>
      <c r="AHD460" s="6"/>
      <c r="AHE460" s="6"/>
      <c r="AHF460" s="6"/>
      <c r="AHG460" s="6"/>
      <c r="AHH460" s="6"/>
      <c r="AHI460" s="6"/>
      <c r="AHJ460" s="6"/>
      <c r="AHK460" s="6"/>
      <c r="AHL460" s="6"/>
      <c r="AHM460" s="6"/>
      <c r="AHN460" s="6"/>
      <c r="AHO460" s="6"/>
      <c r="AHP460" s="6"/>
      <c r="AHQ460" s="6"/>
      <c r="AHR460" s="6"/>
      <c r="AHS460" s="6"/>
      <c r="AHT460" s="6"/>
      <c r="AHU460" s="6"/>
      <c r="AHV460" s="6"/>
      <c r="AHW460" s="6"/>
      <c r="AHX460" s="6"/>
      <c r="AHY460" s="6"/>
      <c r="AHZ460" s="6"/>
      <c r="AIA460" s="6"/>
      <c r="AIB460" s="6"/>
      <c r="AIC460" s="6"/>
      <c r="AID460" s="6"/>
      <c r="AIE460" s="6"/>
      <c r="AIF460" s="6"/>
      <c r="AIG460" s="6"/>
      <c r="AIH460" s="6"/>
      <c r="AII460" s="6"/>
      <c r="AIJ460" s="6"/>
      <c r="AIK460" s="6"/>
      <c r="AIL460" s="6"/>
      <c r="AIM460" s="6"/>
      <c r="AIN460" s="6"/>
      <c r="AIO460" s="6"/>
      <c r="AIP460" s="6"/>
      <c r="AIQ460" s="6"/>
      <c r="AIR460" s="6"/>
      <c r="AIS460" s="6"/>
      <c r="AIT460" s="6"/>
      <c r="AIU460" s="6"/>
      <c r="AIV460" s="6"/>
      <c r="AIW460" s="6"/>
      <c r="AIX460" s="6"/>
      <c r="AIY460" s="6"/>
      <c r="AIZ460" s="6"/>
      <c r="AJA460" s="6"/>
      <c r="AJB460" s="6"/>
      <c r="AJC460" s="6"/>
      <c r="AJD460" s="6"/>
      <c r="AJE460" s="6"/>
      <c r="AJF460" s="6"/>
      <c r="AJG460" s="6"/>
      <c r="AJH460" s="6"/>
      <c r="AJI460" s="6"/>
      <c r="AJJ460" s="6"/>
      <c r="AJK460" s="6"/>
      <c r="AJL460" s="6"/>
      <c r="AJM460" s="6"/>
      <c r="AJN460" s="6"/>
      <c r="AJO460" s="6"/>
      <c r="AJP460" s="6"/>
      <c r="AJQ460" s="6"/>
      <c r="AJR460" s="6"/>
      <c r="AJS460" s="6"/>
      <c r="AJT460" s="6"/>
      <c r="AJU460" s="6"/>
      <c r="AJV460" s="6"/>
      <c r="AJW460" s="6"/>
      <c r="AJX460" s="6"/>
      <c r="AJY460" s="6"/>
      <c r="AJZ460" s="6"/>
      <c r="AKA460" s="6"/>
      <c r="AKB460" s="6"/>
      <c r="AKC460" s="6"/>
      <c r="AKD460" s="6"/>
      <c r="AKE460" s="6"/>
      <c r="AKF460" s="6"/>
      <c r="AKG460" s="6"/>
      <c r="AKH460" s="6"/>
      <c r="AKI460" s="6"/>
      <c r="AKJ460" s="6"/>
      <c r="AKK460" s="6"/>
      <c r="AKL460" s="6"/>
      <c r="AKM460" s="6"/>
      <c r="AKN460" s="6"/>
      <c r="AKO460" s="6"/>
      <c r="AKP460" s="6"/>
      <c r="AKQ460" s="6"/>
      <c r="AKR460" s="6"/>
      <c r="AKS460" s="6"/>
      <c r="AKT460" s="6"/>
      <c r="AKU460" s="6"/>
      <c r="AKV460" s="6"/>
      <c r="AKW460" s="6"/>
      <c r="AKX460" s="6"/>
      <c r="AKY460" s="6"/>
      <c r="AKZ460" s="6"/>
      <c r="ALA460" s="6"/>
      <c r="ALB460" s="6"/>
      <c r="ALC460" s="6"/>
      <c r="ALD460" s="6"/>
      <c r="ALE460" s="6"/>
      <c r="ALF460" s="6"/>
      <c r="ALG460" s="6"/>
      <c r="ALH460" s="6"/>
    </row>
    <row r="461" ht="187" customHeight="1" spans="1:33" s="40" customFormat="1" x14ac:dyDescent="0.25">
      <c r="A461" s="83"/>
      <c r="B461" s="47" t="s">
        <v>1966</v>
      </c>
      <c r="C461" s="47" t="s">
        <v>1967</v>
      </c>
      <c r="D461" s="47" t="s">
        <v>1968</v>
      </c>
      <c r="E461" s="47">
        <v>1</v>
      </c>
      <c r="F461" s="47">
        <v>2</v>
      </c>
      <c r="G461" s="47"/>
      <c r="H461" s="47" t="s">
        <v>117</v>
      </c>
      <c r="I461" s="47" t="s">
        <v>118</v>
      </c>
      <c r="J461" s="47" t="s">
        <v>119</v>
      </c>
      <c r="K461" s="86" t="s">
        <v>1973</v>
      </c>
      <c r="L461" s="84" t="s">
        <v>1974</v>
      </c>
      <c r="M461" s="47" t="s">
        <v>1975</v>
      </c>
      <c r="N461" s="47"/>
      <c r="O461" s="43"/>
      <c r="P461" s="47"/>
      <c r="Q461" s="47"/>
      <c r="R461" s="47">
        <v>116</v>
      </c>
      <c r="S461" s="47" t="s">
        <v>123</v>
      </c>
      <c r="T461" s="85"/>
      <c r="U461" s="85"/>
      <c r="V461" s="87" t="s">
        <v>1976</v>
      </c>
      <c r="W461" s="88"/>
      <c r="X461" s="47"/>
      <c r="Y461" s="47" t="s">
        <v>125</v>
      </c>
      <c r="Z461" s="47" t="s">
        <v>126</v>
      </c>
      <c r="AA461" s="47"/>
      <c r="AB461" s="47"/>
      <c r="AC461" s="47"/>
      <c r="AD461" s="47"/>
      <c r="AE461" s="47"/>
      <c r="AF461" s="49"/>
      <c r="AG461" s="49"/>
    </row>
    <row r="462" ht="238" customHeight="1" spans="1:33" s="40" customFormat="1" x14ac:dyDescent="0.25">
      <c r="A462" s="89"/>
      <c r="B462" s="47" t="s">
        <v>1966</v>
      </c>
      <c r="C462" s="47" t="s">
        <v>1967</v>
      </c>
      <c r="D462" s="47" t="s">
        <v>1968</v>
      </c>
      <c r="E462" s="47">
        <v>1</v>
      </c>
      <c r="F462" s="47">
        <v>3</v>
      </c>
      <c r="G462" s="41"/>
      <c r="H462" s="47" t="s">
        <v>117</v>
      </c>
      <c r="I462" s="47" t="s">
        <v>118</v>
      </c>
      <c r="J462" s="47" t="s">
        <v>119</v>
      </c>
      <c r="K462" s="84" t="s">
        <v>1977</v>
      </c>
      <c r="L462" s="84" t="s">
        <v>1978</v>
      </c>
      <c r="M462" s="85" t="s">
        <v>1979</v>
      </c>
      <c r="N462" s="43"/>
      <c r="O462" s="43"/>
      <c r="P462" s="47"/>
      <c r="Q462" s="43"/>
      <c r="R462" s="47">
        <v>118</v>
      </c>
      <c r="S462" s="47" t="s">
        <v>123</v>
      </c>
      <c r="T462" s="43"/>
      <c r="U462" s="43"/>
      <c r="V462" s="87" t="s">
        <v>1980</v>
      </c>
      <c r="W462" s="49"/>
      <c r="X462" s="43"/>
      <c r="Y462" s="47" t="s">
        <v>125</v>
      </c>
      <c r="Z462" s="47" t="s">
        <v>126</v>
      </c>
      <c r="AA462" s="43"/>
      <c r="AB462" s="43"/>
      <c r="AC462" s="43"/>
      <c r="AD462" s="43"/>
      <c r="AE462" s="43"/>
      <c r="AF462" s="43"/>
      <c r="AG462" s="43"/>
    </row>
    <row r="463" ht="221" customHeight="1" spans="1:33" s="40" customFormat="1" x14ac:dyDescent="0.25">
      <c r="A463" s="89"/>
      <c r="B463" s="47" t="s">
        <v>1966</v>
      </c>
      <c r="C463" s="47" t="s">
        <v>1967</v>
      </c>
      <c r="D463" s="47" t="s">
        <v>1968</v>
      </c>
      <c r="E463" s="47">
        <v>1</v>
      </c>
      <c r="F463" s="47">
        <v>4</v>
      </c>
      <c r="G463" s="41"/>
      <c r="H463" s="47" t="s">
        <v>117</v>
      </c>
      <c r="I463" s="47" t="s">
        <v>118</v>
      </c>
      <c r="J463" s="47" t="s">
        <v>119</v>
      </c>
      <c r="K463" s="86" t="s">
        <v>1981</v>
      </c>
      <c r="L463" s="84" t="s">
        <v>1982</v>
      </c>
      <c r="M463" s="85" t="s">
        <v>1983</v>
      </c>
      <c r="N463" s="43"/>
      <c r="O463" s="43"/>
      <c r="P463" s="47"/>
      <c r="Q463" s="43"/>
      <c r="R463" s="47">
        <v>118</v>
      </c>
      <c r="S463" s="47" t="s">
        <v>123</v>
      </c>
      <c r="T463" s="43"/>
      <c r="U463" s="43"/>
      <c r="V463" s="87" t="s">
        <v>1984</v>
      </c>
      <c r="W463" s="49"/>
      <c r="X463" s="43"/>
      <c r="Y463" s="47" t="s">
        <v>125</v>
      </c>
      <c r="Z463" s="47" t="s">
        <v>126</v>
      </c>
      <c r="AA463" s="43"/>
      <c r="AB463" s="43"/>
      <c r="AC463" s="43"/>
      <c r="AD463" s="43"/>
      <c r="AE463" s="43"/>
      <c r="AF463" s="43"/>
      <c r="AG463" s="43"/>
    </row>
    <row r="464" ht="153" customHeight="1" spans="1:33" s="40" customFormat="1" x14ac:dyDescent="0.25">
      <c r="A464" s="89"/>
      <c r="B464" s="47" t="s">
        <v>1966</v>
      </c>
      <c r="C464" s="47" t="s">
        <v>1967</v>
      </c>
      <c r="D464" s="47" t="s">
        <v>1968</v>
      </c>
      <c r="E464" s="47">
        <v>1</v>
      </c>
      <c r="F464" s="47">
        <v>5</v>
      </c>
      <c r="G464" s="41"/>
      <c r="H464" s="47" t="s">
        <v>117</v>
      </c>
      <c r="I464" s="47" t="s">
        <v>118</v>
      </c>
      <c r="J464" s="47" t="s">
        <v>119</v>
      </c>
      <c r="K464" s="86" t="s">
        <v>1985</v>
      </c>
      <c r="L464" s="84" t="s">
        <v>1986</v>
      </c>
      <c r="M464" s="85" t="s">
        <v>1987</v>
      </c>
      <c r="N464" s="43"/>
      <c r="O464" s="43"/>
      <c r="P464" s="47"/>
      <c r="Q464" s="43"/>
      <c r="R464" s="47">
        <v>118</v>
      </c>
      <c r="S464" s="47" t="s">
        <v>123</v>
      </c>
      <c r="T464" s="43"/>
      <c r="U464" s="43"/>
      <c r="V464" s="87" t="s">
        <v>1988</v>
      </c>
      <c r="W464" s="49"/>
      <c r="X464" s="43"/>
      <c r="Y464" s="47" t="s">
        <v>125</v>
      </c>
      <c r="Z464" s="47" t="s">
        <v>126</v>
      </c>
      <c r="AA464" s="43"/>
      <c r="AB464" s="43"/>
      <c r="AC464" s="43"/>
      <c r="AD464" s="43"/>
      <c r="AE464" s="43"/>
      <c r="AF464" s="43"/>
      <c r="AG464" s="43"/>
    </row>
    <row r="465" ht="238" customHeight="1" spans="1:33" s="40" customFormat="1" x14ac:dyDescent="0.25">
      <c r="A465" s="89"/>
      <c r="B465" s="47" t="s">
        <v>1966</v>
      </c>
      <c r="C465" s="47" t="s">
        <v>1967</v>
      </c>
      <c r="D465" s="47" t="s">
        <v>1968</v>
      </c>
      <c r="E465" s="47">
        <v>1</v>
      </c>
      <c r="F465" s="47">
        <v>6</v>
      </c>
      <c r="G465" s="41"/>
      <c r="H465" s="47" t="s">
        <v>117</v>
      </c>
      <c r="I465" s="47" t="s">
        <v>118</v>
      </c>
      <c r="J465" s="47" t="s">
        <v>119</v>
      </c>
      <c r="K465" s="86" t="s">
        <v>1989</v>
      </c>
      <c r="L465" s="84" t="s">
        <v>1990</v>
      </c>
      <c r="M465" s="85" t="s">
        <v>1991</v>
      </c>
      <c r="N465" s="43"/>
      <c r="O465" s="43"/>
      <c r="P465" s="47"/>
      <c r="Q465" s="43"/>
      <c r="R465" s="47">
        <v>118</v>
      </c>
      <c r="S465" s="47" t="s">
        <v>123</v>
      </c>
      <c r="T465" s="43"/>
      <c r="U465" s="43"/>
      <c r="V465" s="87" t="s">
        <v>1992</v>
      </c>
      <c r="W465" s="49"/>
      <c r="X465" s="43"/>
      <c r="Y465" s="47" t="s">
        <v>125</v>
      </c>
      <c r="Z465" s="47" t="s">
        <v>126</v>
      </c>
      <c r="AA465" s="43"/>
      <c r="AB465" s="43"/>
      <c r="AC465" s="43"/>
      <c r="AD465" s="43"/>
      <c r="AE465" s="43"/>
      <c r="AF465" s="43"/>
      <c r="AG465" s="43"/>
    </row>
    <row r="466" ht="221" customHeight="1" spans="1:33" s="40" customFormat="1" x14ac:dyDescent="0.25">
      <c r="A466" s="89"/>
      <c r="B466" s="47" t="s">
        <v>1966</v>
      </c>
      <c r="C466" s="47" t="s">
        <v>1967</v>
      </c>
      <c r="D466" s="47" t="s">
        <v>1968</v>
      </c>
      <c r="E466" s="47">
        <v>1</v>
      </c>
      <c r="F466" s="47">
        <v>7</v>
      </c>
      <c r="G466" s="41"/>
      <c r="H466" s="47" t="s">
        <v>117</v>
      </c>
      <c r="I466" s="47" t="s">
        <v>118</v>
      </c>
      <c r="J466" s="47" t="s">
        <v>119</v>
      </c>
      <c r="K466" s="86" t="s">
        <v>1993</v>
      </c>
      <c r="L466" s="84" t="s">
        <v>1994</v>
      </c>
      <c r="M466" s="85" t="s">
        <v>1995</v>
      </c>
      <c r="N466" s="43"/>
      <c r="O466" s="43"/>
      <c r="P466" s="47"/>
      <c r="Q466" s="43"/>
      <c r="R466" s="47">
        <v>118</v>
      </c>
      <c r="S466" s="47" t="s">
        <v>123</v>
      </c>
      <c r="T466" s="43"/>
      <c r="U466" s="43"/>
      <c r="V466" s="87" t="s">
        <v>1996</v>
      </c>
      <c r="W466" s="49"/>
      <c r="X466" s="43"/>
      <c r="Y466" s="47" t="s">
        <v>125</v>
      </c>
      <c r="Z466" s="47" t="s">
        <v>126</v>
      </c>
      <c r="AA466" s="43"/>
      <c r="AB466" s="43"/>
      <c r="AC466" s="43"/>
      <c r="AD466" s="43"/>
      <c r="AE466" s="43"/>
      <c r="AF466" s="43"/>
      <c r="AG466" s="43"/>
    </row>
    <row r="467" ht="187" customHeight="1" spans="1:33" s="40" customFormat="1" x14ac:dyDescent="0.25">
      <c r="A467" s="89"/>
      <c r="B467" s="47" t="s">
        <v>1966</v>
      </c>
      <c r="C467" s="47" t="s">
        <v>1967</v>
      </c>
      <c r="D467" s="47" t="s">
        <v>1968</v>
      </c>
      <c r="E467" s="47">
        <v>1</v>
      </c>
      <c r="F467" s="47">
        <v>8</v>
      </c>
      <c r="G467" s="41"/>
      <c r="H467" s="47" t="s">
        <v>117</v>
      </c>
      <c r="I467" s="47" t="s">
        <v>118</v>
      </c>
      <c r="J467" s="47" t="s">
        <v>119</v>
      </c>
      <c r="K467" s="86" t="s">
        <v>1997</v>
      </c>
      <c r="L467" s="84" t="s">
        <v>1998</v>
      </c>
      <c r="M467" s="85" t="s">
        <v>1999</v>
      </c>
      <c r="N467" s="43"/>
      <c r="O467" s="43"/>
      <c r="P467" s="47"/>
      <c r="Q467" s="43"/>
      <c r="R467" s="47">
        <v>119</v>
      </c>
      <c r="S467" s="47" t="s">
        <v>123</v>
      </c>
      <c r="T467" s="43"/>
      <c r="U467" s="43"/>
      <c r="V467" s="87" t="s">
        <v>2000</v>
      </c>
      <c r="W467" s="49"/>
      <c r="X467" s="43"/>
      <c r="Y467" s="47" t="s">
        <v>125</v>
      </c>
      <c r="Z467" s="47" t="s">
        <v>126</v>
      </c>
      <c r="AA467" s="43"/>
      <c r="AB467" s="43"/>
      <c r="AC467" s="43"/>
      <c r="AD467" s="43"/>
      <c r="AE467" s="43"/>
      <c r="AF467" s="43"/>
      <c r="AG467" s="43"/>
    </row>
    <row r="468" ht="153" customHeight="1" spans="1:33" s="40" customFormat="1" x14ac:dyDescent="0.25">
      <c r="A468" s="89"/>
      <c r="B468" s="47" t="s">
        <v>1966</v>
      </c>
      <c r="C468" s="47" t="s">
        <v>1967</v>
      </c>
      <c r="D468" s="47" t="s">
        <v>1968</v>
      </c>
      <c r="E468" s="47">
        <v>1</v>
      </c>
      <c r="F468" s="47">
        <v>9</v>
      </c>
      <c r="G468" s="41"/>
      <c r="H468" s="47" t="s">
        <v>117</v>
      </c>
      <c r="I468" s="47" t="s">
        <v>118</v>
      </c>
      <c r="J468" s="47" t="s">
        <v>119</v>
      </c>
      <c r="K468" s="95" t="s">
        <v>2001</v>
      </c>
      <c r="L468" s="84" t="s">
        <v>2002</v>
      </c>
      <c r="M468" s="85" t="s">
        <v>2003</v>
      </c>
      <c r="N468" s="43"/>
      <c r="O468" s="43"/>
      <c r="P468" s="47"/>
      <c r="Q468" s="43"/>
      <c r="R468" s="47">
        <v>119</v>
      </c>
      <c r="S468" s="47" t="s">
        <v>123</v>
      </c>
      <c r="T468" s="43"/>
      <c r="U468" s="43"/>
      <c r="V468" s="87" t="s">
        <v>2004</v>
      </c>
      <c r="W468" s="49"/>
      <c r="X468" s="43"/>
      <c r="Y468" s="47" t="s">
        <v>125</v>
      </c>
      <c r="Z468" s="47" t="s">
        <v>126</v>
      </c>
      <c r="AA468" s="43"/>
      <c r="AB468" s="43"/>
      <c r="AC468" s="43"/>
      <c r="AD468" s="43"/>
      <c r="AE468" s="43"/>
      <c r="AF468" s="43"/>
      <c r="AG468" s="43"/>
    </row>
    <row r="469" ht="221" customHeight="1" spans="1:33" s="40" customFormat="1" x14ac:dyDescent="0.25">
      <c r="A469" s="89"/>
      <c r="B469" s="47" t="s">
        <v>1966</v>
      </c>
      <c r="C469" s="47" t="s">
        <v>1967</v>
      </c>
      <c r="D469" s="47" t="s">
        <v>1968</v>
      </c>
      <c r="E469" s="47">
        <v>1</v>
      </c>
      <c r="F469" s="47">
        <v>10</v>
      </c>
      <c r="G469" s="41"/>
      <c r="H469" s="47" t="s">
        <v>117</v>
      </c>
      <c r="I469" s="47" t="s">
        <v>118</v>
      </c>
      <c r="J469" s="47" t="s">
        <v>119</v>
      </c>
      <c r="K469" s="95" t="s">
        <v>2005</v>
      </c>
      <c r="L469" s="84" t="s">
        <v>2006</v>
      </c>
      <c r="M469" s="85" t="s">
        <v>2007</v>
      </c>
      <c r="N469" s="43"/>
      <c r="O469" s="43"/>
      <c r="P469" s="47"/>
      <c r="Q469" s="43"/>
      <c r="R469" s="47">
        <v>119</v>
      </c>
      <c r="S469" s="47" t="s">
        <v>123</v>
      </c>
      <c r="T469" s="43"/>
      <c r="U469" s="43"/>
      <c r="V469" s="87" t="s">
        <v>2008</v>
      </c>
      <c r="W469" s="49"/>
      <c r="X469" s="43"/>
      <c r="Y469" s="47" t="s">
        <v>125</v>
      </c>
      <c r="Z469" s="47" t="s">
        <v>126</v>
      </c>
      <c r="AA469" s="43"/>
      <c r="AB469" s="43"/>
      <c r="AC469" s="43"/>
      <c r="AD469" s="43"/>
      <c r="AE469" s="43"/>
      <c r="AF469" s="43"/>
      <c r="AG469" s="43"/>
    </row>
    <row r="470" ht="153" customHeight="1" spans="1:33" s="40" customFormat="1" x14ac:dyDescent="0.25">
      <c r="A470" s="89"/>
      <c r="B470" s="47" t="s">
        <v>1966</v>
      </c>
      <c r="C470" s="47" t="s">
        <v>1967</v>
      </c>
      <c r="D470" s="47" t="s">
        <v>1968</v>
      </c>
      <c r="E470" s="47">
        <v>1</v>
      </c>
      <c r="F470" s="47">
        <v>11</v>
      </c>
      <c r="G470" s="41"/>
      <c r="H470" s="47" t="s">
        <v>117</v>
      </c>
      <c r="I470" s="47" t="s">
        <v>118</v>
      </c>
      <c r="J470" s="47" t="s">
        <v>119</v>
      </c>
      <c r="K470" s="102" t="s">
        <v>2009</v>
      </c>
      <c r="L470" s="84" t="s">
        <v>2010</v>
      </c>
      <c r="M470" s="85" t="s">
        <v>2011</v>
      </c>
      <c r="N470" s="43"/>
      <c r="O470" s="43"/>
      <c r="P470" s="47"/>
      <c r="Q470" s="43"/>
      <c r="R470" s="47">
        <v>120</v>
      </c>
      <c r="S470" s="47" t="s">
        <v>123</v>
      </c>
      <c r="T470" s="43"/>
      <c r="U470" s="43"/>
      <c r="V470" s="87" t="s">
        <v>2012</v>
      </c>
      <c r="W470" s="49"/>
      <c r="X470" s="43"/>
      <c r="Y470" s="47" t="s">
        <v>125</v>
      </c>
      <c r="Z470" s="47" t="s">
        <v>126</v>
      </c>
      <c r="AA470" s="43"/>
      <c r="AB470" s="43"/>
      <c r="AC470" s="43"/>
      <c r="AD470" s="43"/>
      <c r="AE470" s="43"/>
      <c r="AF470" s="43"/>
      <c r="AG470" s="43"/>
    </row>
    <row r="471" ht="153" customHeight="1" spans="1:33" s="40" customFormat="1" x14ac:dyDescent="0.25">
      <c r="A471" s="89"/>
      <c r="B471" s="47" t="s">
        <v>1966</v>
      </c>
      <c r="C471" s="47" t="s">
        <v>1967</v>
      </c>
      <c r="D471" s="47" t="s">
        <v>1968</v>
      </c>
      <c r="E471" s="47">
        <v>1</v>
      </c>
      <c r="F471" s="47">
        <v>12</v>
      </c>
      <c r="G471" s="41"/>
      <c r="H471" s="47" t="s">
        <v>117</v>
      </c>
      <c r="I471" s="47" t="s">
        <v>118</v>
      </c>
      <c r="J471" s="47" t="s">
        <v>119</v>
      </c>
      <c r="K471" s="86" t="s">
        <v>2013</v>
      </c>
      <c r="L471" s="84" t="s">
        <v>2014</v>
      </c>
      <c r="M471" s="85" t="s">
        <v>2015</v>
      </c>
      <c r="N471" s="43"/>
      <c r="O471" s="43"/>
      <c r="P471" s="47"/>
      <c r="Q471" s="43"/>
      <c r="R471" s="47">
        <v>120</v>
      </c>
      <c r="S471" s="47" t="s">
        <v>123</v>
      </c>
      <c r="T471" s="43"/>
      <c r="U471" s="43"/>
      <c r="V471" s="87" t="s">
        <v>2016</v>
      </c>
      <c r="W471" s="49"/>
      <c r="X471" s="43"/>
      <c r="Y471" s="47" t="s">
        <v>125</v>
      </c>
      <c r="Z471" s="47" t="s">
        <v>126</v>
      </c>
      <c r="AA471" s="43"/>
      <c r="AB471" s="43"/>
      <c r="AC471" s="43"/>
      <c r="AD471" s="43"/>
      <c r="AE471" s="43"/>
      <c r="AF471" s="43"/>
      <c r="AG471" s="43"/>
    </row>
    <row r="472" ht="340" customHeight="1" spans="1:33" s="40" customFormat="1" x14ac:dyDescent="0.25">
      <c r="A472" s="89"/>
      <c r="B472" s="47" t="s">
        <v>1966</v>
      </c>
      <c r="C472" s="47" t="s">
        <v>1967</v>
      </c>
      <c r="D472" s="47" t="s">
        <v>1968</v>
      </c>
      <c r="E472" s="47">
        <v>1</v>
      </c>
      <c r="F472" s="47">
        <v>13</v>
      </c>
      <c r="G472" s="41"/>
      <c r="H472" s="47" t="s">
        <v>117</v>
      </c>
      <c r="I472" s="47" t="s">
        <v>118</v>
      </c>
      <c r="J472" s="47" t="s">
        <v>119</v>
      </c>
      <c r="K472" s="84" t="s">
        <v>2017</v>
      </c>
      <c r="L472" s="84" t="s">
        <v>2018</v>
      </c>
      <c r="M472" s="85" t="s">
        <v>2019</v>
      </c>
      <c r="N472" s="43"/>
      <c r="O472" s="43"/>
      <c r="P472" s="47"/>
      <c r="Q472" s="43"/>
      <c r="R472" s="47">
        <v>120</v>
      </c>
      <c r="S472" s="47" t="s">
        <v>123</v>
      </c>
      <c r="T472" s="43"/>
      <c r="U472" s="43"/>
      <c r="V472" s="87" t="s">
        <v>2020</v>
      </c>
      <c r="W472" s="49"/>
      <c r="X472" s="43"/>
      <c r="Y472" s="47" t="s">
        <v>125</v>
      </c>
      <c r="Z472" s="47" t="s">
        <v>126</v>
      </c>
      <c r="AA472" s="43"/>
      <c r="AB472" s="43"/>
      <c r="AC472" s="43"/>
      <c r="AD472" s="43"/>
      <c r="AE472" s="43"/>
      <c r="AF472" s="43"/>
      <c r="AG472" s="43"/>
    </row>
    <row r="473" ht="187" customHeight="1" spans="1:33" s="40" customFormat="1" x14ac:dyDescent="0.25">
      <c r="A473" s="89"/>
      <c r="B473" s="47" t="s">
        <v>1966</v>
      </c>
      <c r="C473" s="47" t="s">
        <v>1967</v>
      </c>
      <c r="D473" s="47" t="s">
        <v>1968</v>
      </c>
      <c r="E473" s="47">
        <v>1</v>
      </c>
      <c r="F473" s="47">
        <v>14</v>
      </c>
      <c r="G473" s="41"/>
      <c r="H473" s="47" t="s">
        <v>117</v>
      </c>
      <c r="I473" s="47" t="s">
        <v>118</v>
      </c>
      <c r="J473" s="47" t="s">
        <v>119</v>
      </c>
      <c r="K473" s="86" t="s">
        <v>2021</v>
      </c>
      <c r="L473" s="84" t="s">
        <v>2022</v>
      </c>
      <c r="M473" s="85" t="s">
        <v>2023</v>
      </c>
      <c r="N473" s="43"/>
      <c r="O473" s="43"/>
      <c r="P473" s="47"/>
      <c r="Q473" s="43"/>
      <c r="R473" s="47">
        <v>120</v>
      </c>
      <c r="S473" s="47" t="s">
        <v>123</v>
      </c>
      <c r="T473" s="43"/>
      <c r="U473" s="43"/>
      <c r="V473" s="87" t="s">
        <v>2024</v>
      </c>
      <c r="W473" s="49"/>
      <c r="X473" s="43"/>
      <c r="Y473" s="47" t="s">
        <v>125</v>
      </c>
      <c r="Z473" s="47" t="s">
        <v>126</v>
      </c>
      <c r="AA473" s="43"/>
      <c r="AB473" s="43"/>
      <c r="AC473" s="43"/>
      <c r="AD473" s="43"/>
      <c r="AE473" s="43"/>
      <c r="AF473" s="43"/>
      <c r="AG473" s="43"/>
    </row>
    <row r="474" ht="153" customHeight="1" spans="1:33" s="40" customFormat="1" x14ac:dyDescent="0.25">
      <c r="A474" s="89"/>
      <c r="B474" s="47" t="s">
        <v>1966</v>
      </c>
      <c r="C474" s="47" t="s">
        <v>1967</v>
      </c>
      <c r="D474" s="47" t="s">
        <v>1968</v>
      </c>
      <c r="E474" s="47">
        <v>1</v>
      </c>
      <c r="F474" s="47">
        <v>15</v>
      </c>
      <c r="G474" s="41"/>
      <c r="H474" s="47" t="s">
        <v>117</v>
      </c>
      <c r="I474" s="47" t="s">
        <v>118</v>
      </c>
      <c r="J474" s="47" t="s">
        <v>119</v>
      </c>
      <c r="K474" s="86" t="s">
        <v>2025</v>
      </c>
      <c r="L474" s="84" t="s">
        <v>2026</v>
      </c>
      <c r="M474" s="85" t="s">
        <v>2027</v>
      </c>
      <c r="N474" s="43"/>
      <c r="O474" s="43"/>
      <c r="P474" s="47"/>
      <c r="Q474" s="43"/>
      <c r="R474" s="47">
        <v>120</v>
      </c>
      <c r="S474" s="47" t="s">
        <v>123</v>
      </c>
      <c r="T474" s="43"/>
      <c r="U474" s="43"/>
      <c r="V474" s="87" t="s">
        <v>2028</v>
      </c>
      <c r="W474" s="49"/>
      <c r="X474" s="43"/>
      <c r="Y474" s="47" t="s">
        <v>125</v>
      </c>
      <c r="Z474" s="47" t="s">
        <v>126</v>
      </c>
      <c r="AA474" s="43"/>
      <c r="AB474" s="43"/>
      <c r="AC474" s="43"/>
      <c r="AD474" s="43"/>
      <c r="AE474" s="43"/>
      <c r="AF474" s="43"/>
      <c r="AG474" s="43"/>
    </row>
    <row r="475" ht="153" customHeight="1" spans="1:33" s="40" customFormat="1" x14ac:dyDescent="0.25">
      <c r="A475" s="89"/>
      <c r="B475" s="47" t="s">
        <v>1966</v>
      </c>
      <c r="C475" s="47" t="s">
        <v>1967</v>
      </c>
      <c r="D475" s="47" t="s">
        <v>1968</v>
      </c>
      <c r="E475" s="47">
        <v>1</v>
      </c>
      <c r="F475" s="47">
        <v>16</v>
      </c>
      <c r="G475" s="41"/>
      <c r="H475" s="47" t="s">
        <v>117</v>
      </c>
      <c r="I475" s="47" t="s">
        <v>118</v>
      </c>
      <c r="J475" s="47" t="s">
        <v>119</v>
      </c>
      <c r="K475" s="86" t="s">
        <v>2029</v>
      </c>
      <c r="L475" s="84" t="s">
        <v>2030</v>
      </c>
      <c r="M475" s="85" t="s">
        <v>2031</v>
      </c>
      <c r="N475" s="43"/>
      <c r="O475" s="43"/>
      <c r="P475" s="47"/>
      <c r="Q475" s="43"/>
      <c r="R475" s="47">
        <v>120</v>
      </c>
      <c r="S475" s="47" t="s">
        <v>123</v>
      </c>
      <c r="T475" s="43"/>
      <c r="U475" s="43"/>
      <c r="V475" s="87" t="s">
        <v>2032</v>
      </c>
      <c r="W475" s="49"/>
      <c r="X475" s="43"/>
      <c r="Y475" s="47" t="s">
        <v>125</v>
      </c>
      <c r="Z475" s="47" t="s">
        <v>126</v>
      </c>
      <c r="AA475" s="43"/>
      <c r="AB475" s="43"/>
      <c r="AC475" s="43"/>
      <c r="AD475" s="43"/>
      <c r="AE475" s="43"/>
      <c r="AF475" s="43"/>
      <c r="AG475" s="43"/>
    </row>
    <row r="476" ht="153" customHeight="1" spans="1:33" s="40" customFormat="1" x14ac:dyDescent="0.25">
      <c r="A476" s="89"/>
      <c r="B476" s="47" t="s">
        <v>1966</v>
      </c>
      <c r="C476" s="47" t="s">
        <v>1967</v>
      </c>
      <c r="D476" s="47" t="s">
        <v>1968</v>
      </c>
      <c r="E476" s="47">
        <v>1</v>
      </c>
      <c r="F476" s="47">
        <v>17</v>
      </c>
      <c r="G476" s="41"/>
      <c r="H476" s="47" t="s">
        <v>117</v>
      </c>
      <c r="I476" s="47" t="s">
        <v>118</v>
      </c>
      <c r="J476" s="47" t="s">
        <v>119</v>
      </c>
      <c r="K476" s="86" t="s">
        <v>2033</v>
      </c>
      <c r="L476" s="84" t="s">
        <v>2034</v>
      </c>
      <c r="M476" s="85" t="s">
        <v>2035</v>
      </c>
      <c r="N476" s="43"/>
      <c r="O476" s="43"/>
      <c r="P476" s="47"/>
      <c r="Q476" s="43"/>
      <c r="R476" s="47">
        <v>120</v>
      </c>
      <c r="S476" s="47" t="s">
        <v>123</v>
      </c>
      <c r="T476" s="43"/>
      <c r="U476" s="43"/>
      <c r="V476" s="87" t="s">
        <v>2036</v>
      </c>
      <c r="W476" s="49"/>
      <c r="X476" s="43"/>
      <c r="Y476" s="47" t="s">
        <v>125</v>
      </c>
      <c r="Z476" s="47" t="s">
        <v>126</v>
      </c>
      <c r="AA476" s="43"/>
      <c r="AB476" s="43"/>
      <c r="AC476" s="43"/>
      <c r="AD476" s="43"/>
      <c r="AE476" s="43"/>
      <c r="AF476" s="43"/>
      <c r="AG476" s="43"/>
    </row>
    <row r="477" ht="170" customHeight="1" spans="1:33" s="40" customFormat="1" x14ac:dyDescent="0.25">
      <c r="A477" s="89"/>
      <c r="B477" s="47" t="s">
        <v>1966</v>
      </c>
      <c r="C477" s="47" t="s">
        <v>1967</v>
      </c>
      <c r="D477" s="47" t="s">
        <v>1968</v>
      </c>
      <c r="E477" s="47">
        <v>1</v>
      </c>
      <c r="F477" s="47">
        <v>18</v>
      </c>
      <c r="G477" s="41"/>
      <c r="H477" s="47" t="s">
        <v>117</v>
      </c>
      <c r="I477" s="47" t="s">
        <v>118</v>
      </c>
      <c r="J477" s="47" t="s">
        <v>119</v>
      </c>
      <c r="K477" s="86" t="s">
        <v>2037</v>
      </c>
      <c r="L477" s="84" t="s">
        <v>2038</v>
      </c>
      <c r="M477" s="85" t="s">
        <v>2039</v>
      </c>
      <c r="N477" s="43"/>
      <c r="O477" s="43"/>
      <c r="P477" s="47"/>
      <c r="Q477" s="43"/>
      <c r="R477" s="47">
        <v>120</v>
      </c>
      <c r="S477" s="47" t="s">
        <v>123</v>
      </c>
      <c r="T477" s="43"/>
      <c r="U477" s="43"/>
      <c r="V477" s="87" t="s">
        <v>2040</v>
      </c>
      <c r="W477" s="49"/>
      <c r="X477" s="43"/>
      <c r="Y477" s="47" t="s">
        <v>125</v>
      </c>
      <c r="Z477" s="47" t="s">
        <v>126</v>
      </c>
      <c r="AA477" s="43"/>
      <c r="AB477" s="43"/>
      <c r="AC477" s="43"/>
      <c r="AD477" s="43"/>
      <c r="AE477" s="43"/>
      <c r="AF477" s="43"/>
      <c r="AG477" s="43"/>
    </row>
    <row r="478" ht="153" customHeight="1" spans="1:33" s="40" customFormat="1" x14ac:dyDescent="0.25">
      <c r="A478" s="89"/>
      <c r="B478" s="47" t="s">
        <v>1966</v>
      </c>
      <c r="C478" s="47" t="s">
        <v>1967</v>
      </c>
      <c r="D478" s="47" t="s">
        <v>1968</v>
      </c>
      <c r="E478" s="47">
        <v>1</v>
      </c>
      <c r="F478" s="47">
        <v>19</v>
      </c>
      <c r="G478" s="41"/>
      <c r="H478" s="47" t="s">
        <v>117</v>
      </c>
      <c r="I478" s="47" t="s">
        <v>118</v>
      </c>
      <c r="J478" s="47" t="s">
        <v>119</v>
      </c>
      <c r="K478" s="95" t="s">
        <v>2041</v>
      </c>
      <c r="L478" s="84" t="s">
        <v>2042</v>
      </c>
      <c r="M478" s="85" t="s">
        <v>2043</v>
      </c>
      <c r="N478" s="43"/>
      <c r="O478" s="43"/>
      <c r="P478" s="47"/>
      <c r="Q478" s="43"/>
      <c r="R478" s="47">
        <v>120</v>
      </c>
      <c r="S478" s="47" t="s">
        <v>123</v>
      </c>
      <c r="T478" s="43"/>
      <c r="U478" s="43"/>
      <c r="V478" s="87" t="s">
        <v>2044</v>
      </c>
      <c r="W478" s="49"/>
      <c r="X478" s="43"/>
      <c r="Y478" s="47" t="s">
        <v>125</v>
      </c>
      <c r="Z478" s="47" t="s">
        <v>126</v>
      </c>
      <c r="AA478" s="43"/>
      <c r="AB478" s="43"/>
      <c r="AC478" s="43"/>
      <c r="AD478" s="43"/>
      <c r="AE478" s="43"/>
      <c r="AF478" s="43"/>
      <c r="AG478" s="43"/>
    </row>
    <row r="479" ht="221" customHeight="1" spans="1:33" s="40" customFormat="1" x14ac:dyDescent="0.25">
      <c r="A479" s="89"/>
      <c r="B479" s="47" t="s">
        <v>1966</v>
      </c>
      <c r="C479" s="47" t="s">
        <v>1967</v>
      </c>
      <c r="D479" s="47" t="s">
        <v>1968</v>
      </c>
      <c r="E479" s="47">
        <v>1</v>
      </c>
      <c r="F479" s="47">
        <v>20</v>
      </c>
      <c r="G479" s="41"/>
      <c r="H479" s="47" t="s">
        <v>117</v>
      </c>
      <c r="I479" s="47" t="s">
        <v>118</v>
      </c>
      <c r="J479" s="47" t="s">
        <v>119</v>
      </c>
      <c r="K479" s="95" t="s">
        <v>2045</v>
      </c>
      <c r="L479" s="84" t="s">
        <v>2046</v>
      </c>
      <c r="M479" s="85" t="s">
        <v>2047</v>
      </c>
      <c r="N479" s="43"/>
      <c r="O479" s="43"/>
      <c r="P479" s="47"/>
      <c r="Q479" s="43"/>
      <c r="R479" s="47">
        <v>120</v>
      </c>
      <c r="S479" s="47" t="s">
        <v>123</v>
      </c>
      <c r="T479" s="43"/>
      <c r="U479" s="43"/>
      <c r="V479" s="87" t="s">
        <v>2048</v>
      </c>
      <c r="W479" s="49"/>
      <c r="X479" s="43"/>
      <c r="Y479" s="47" t="s">
        <v>125</v>
      </c>
      <c r="Z479" s="47" t="s">
        <v>126</v>
      </c>
      <c r="AA479" s="43"/>
      <c r="AB479" s="43"/>
      <c r="AC479" s="43"/>
      <c r="AD479" s="43"/>
      <c r="AE479" s="43"/>
      <c r="AF479" s="43"/>
      <c r="AG479" s="43"/>
    </row>
    <row r="480" ht="170" customHeight="1" spans="1:33" s="40" customFormat="1" x14ac:dyDescent="0.25">
      <c r="A480" s="89"/>
      <c r="B480" s="47" t="s">
        <v>1966</v>
      </c>
      <c r="C480" s="47" t="s">
        <v>1967</v>
      </c>
      <c r="D480" s="47" t="s">
        <v>1968</v>
      </c>
      <c r="E480" s="47">
        <v>1</v>
      </c>
      <c r="F480" s="47">
        <v>21</v>
      </c>
      <c r="G480" s="41"/>
      <c r="H480" s="47" t="s">
        <v>117</v>
      </c>
      <c r="I480" s="47" t="s">
        <v>118</v>
      </c>
      <c r="J480" s="47" t="s">
        <v>119</v>
      </c>
      <c r="K480" s="102" t="s">
        <v>2049</v>
      </c>
      <c r="L480" s="84" t="s">
        <v>2050</v>
      </c>
      <c r="M480" s="85" t="s">
        <v>2051</v>
      </c>
      <c r="N480" s="43"/>
      <c r="O480" s="43"/>
      <c r="P480" s="47"/>
      <c r="Q480" s="43"/>
      <c r="R480" s="47">
        <v>120</v>
      </c>
      <c r="S480" s="47" t="s">
        <v>123</v>
      </c>
      <c r="T480" s="43"/>
      <c r="U480" s="43"/>
      <c r="V480" s="87" t="s">
        <v>2052</v>
      </c>
      <c r="W480" s="49"/>
      <c r="X480" s="43"/>
      <c r="Y480" s="47" t="s">
        <v>125</v>
      </c>
      <c r="Z480" s="47" t="s">
        <v>126</v>
      </c>
      <c r="AA480" s="43"/>
      <c r="AB480" s="43"/>
      <c r="AC480" s="43"/>
      <c r="AD480" s="43"/>
      <c r="AE480" s="43"/>
      <c r="AF480" s="43"/>
      <c r="AG480" s="43"/>
    </row>
    <row r="481" ht="409.6" customHeight="1" spans="1:33" s="40" customFormat="1" x14ac:dyDescent="0.25">
      <c r="A481" s="42"/>
      <c r="B481" s="47" t="s">
        <v>1966</v>
      </c>
      <c r="C481" s="47" t="s">
        <v>1967</v>
      </c>
      <c r="D481" s="47" t="s">
        <v>1968</v>
      </c>
      <c r="E481" s="47">
        <v>1</v>
      </c>
      <c r="F481" s="47">
        <v>22</v>
      </c>
      <c r="G481" s="41"/>
      <c r="H481" s="47" t="s">
        <v>117</v>
      </c>
      <c r="I481" s="47" t="s">
        <v>118</v>
      </c>
      <c r="J481" s="47" t="s">
        <v>119</v>
      </c>
      <c r="K481" s="103" t="s">
        <v>2053</v>
      </c>
      <c r="L481" s="84" t="s">
        <v>2054</v>
      </c>
      <c r="M481" s="47" t="s">
        <v>2055</v>
      </c>
      <c r="N481" s="42"/>
      <c r="O481" s="42"/>
      <c r="P481" s="47"/>
      <c r="Q481" s="55"/>
      <c r="R481" s="47">
        <v>120</v>
      </c>
      <c r="S481" s="47" t="s">
        <v>123</v>
      </c>
      <c r="T481" s="42"/>
      <c r="U481" s="42"/>
      <c r="V481" s="87" t="s">
        <v>2056</v>
      </c>
      <c r="W481" s="57"/>
      <c r="X481" s="42"/>
      <c r="Y481" s="47" t="s">
        <v>125</v>
      </c>
      <c r="Z481" s="47" t="s">
        <v>126</v>
      </c>
      <c r="AA481" s="42"/>
      <c r="AB481" s="42"/>
      <c r="AC481" s="42"/>
      <c r="AD481" s="42"/>
      <c r="AE481" s="42"/>
      <c r="AF481" s="42"/>
      <c r="AG481" s="42"/>
    </row>
    <row r="482" ht="170" customHeight="1" spans="1:33" s="40" customFormat="1" x14ac:dyDescent="0.25">
      <c r="A482" s="42"/>
      <c r="B482" s="47" t="s">
        <v>1966</v>
      </c>
      <c r="C482" s="47" t="s">
        <v>1967</v>
      </c>
      <c r="D482" s="47" t="s">
        <v>1968</v>
      </c>
      <c r="E482" s="47">
        <v>1</v>
      </c>
      <c r="F482" s="47">
        <v>23</v>
      </c>
      <c r="G482" s="41"/>
      <c r="H482" s="47" t="s">
        <v>117</v>
      </c>
      <c r="I482" s="47" t="s">
        <v>118</v>
      </c>
      <c r="J482" s="47" t="s">
        <v>119</v>
      </c>
      <c r="K482" s="103" t="s">
        <v>2057</v>
      </c>
      <c r="L482" s="84" t="s">
        <v>2058</v>
      </c>
      <c r="M482" s="47" t="s">
        <v>2059</v>
      </c>
      <c r="N482" s="42"/>
      <c r="O482" s="42"/>
      <c r="P482" s="47"/>
      <c r="Q482" s="55"/>
      <c r="R482" s="47">
        <v>120</v>
      </c>
      <c r="S482" s="47" t="s">
        <v>123</v>
      </c>
      <c r="T482" s="42"/>
      <c r="U482" s="42"/>
      <c r="V482" s="87" t="s">
        <v>2060</v>
      </c>
      <c r="W482" s="57"/>
      <c r="X482" s="42"/>
      <c r="Y482" s="47" t="s">
        <v>125</v>
      </c>
      <c r="Z482" s="47" t="s">
        <v>126</v>
      </c>
      <c r="AA482" s="42"/>
      <c r="AB482" s="42"/>
      <c r="AC482" s="42"/>
      <c r="AD482" s="42"/>
      <c r="AE482" s="42"/>
      <c r="AF482" s="42"/>
      <c r="AG482" s="42"/>
    </row>
    <row r="483" ht="409.6" customHeight="1" spans="1:33" s="40" customFormat="1" x14ac:dyDescent="0.25">
      <c r="A483" s="42"/>
      <c r="B483" s="47" t="s">
        <v>1966</v>
      </c>
      <c r="C483" s="47" t="s">
        <v>1967</v>
      </c>
      <c r="D483" s="47" t="s">
        <v>1968</v>
      </c>
      <c r="E483" s="47">
        <v>1</v>
      </c>
      <c r="F483" s="47">
        <v>24</v>
      </c>
      <c r="G483" s="41"/>
      <c r="H483" s="47" t="s">
        <v>117</v>
      </c>
      <c r="I483" s="47" t="s">
        <v>118</v>
      </c>
      <c r="J483" s="47" t="s">
        <v>119</v>
      </c>
      <c r="K483" s="103" t="s">
        <v>2061</v>
      </c>
      <c r="L483" s="84" t="s">
        <v>2062</v>
      </c>
      <c r="M483" s="47" t="s">
        <v>2063</v>
      </c>
      <c r="N483" s="42"/>
      <c r="O483" s="42"/>
      <c r="P483" s="47"/>
      <c r="Q483" s="55"/>
      <c r="R483" s="47">
        <v>120</v>
      </c>
      <c r="S483" s="47" t="s">
        <v>123</v>
      </c>
      <c r="T483" s="42"/>
      <c r="U483" s="42"/>
      <c r="V483" s="87" t="s">
        <v>2064</v>
      </c>
      <c r="W483" s="57"/>
      <c r="X483" s="42"/>
      <c r="Y483" s="47" t="s">
        <v>125</v>
      </c>
      <c r="Z483" s="47" t="s">
        <v>126</v>
      </c>
      <c r="AA483" s="42"/>
      <c r="AB483" s="42"/>
      <c r="AC483" s="42"/>
      <c r="AD483" s="42"/>
      <c r="AE483" s="42"/>
      <c r="AF483" s="42"/>
      <c r="AG483" s="42"/>
    </row>
    <row r="484" ht="170" customHeight="1" spans="1:33" s="40" customFormat="1" x14ac:dyDescent="0.25">
      <c r="A484" s="42"/>
      <c r="B484" s="47" t="s">
        <v>1966</v>
      </c>
      <c r="C484" s="47" t="s">
        <v>1967</v>
      </c>
      <c r="D484" s="47" t="s">
        <v>1968</v>
      </c>
      <c r="E484" s="47">
        <v>1</v>
      </c>
      <c r="F484" s="47">
        <v>25</v>
      </c>
      <c r="G484" s="41"/>
      <c r="H484" s="47" t="s">
        <v>117</v>
      </c>
      <c r="I484" s="47" t="s">
        <v>118</v>
      </c>
      <c r="J484" s="47" t="s">
        <v>119</v>
      </c>
      <c r="K484" s="103" t="s">
        <v>2065</v>
      </c>
      <c r="L484" s="84" t="s">
        <v>2050</v>
      </c>
      <c r="M484" s="47" t="s">
        <v>2066</v>
      </c>
      <c r="N484" s="42"/>
      <c r="O484" s="42"/>
      <c r="P484" s="47"/>
      <c r="Q484" s="55"/>
      <c r="R484" s="47">
        <v>120</v>
      </c>
      <c r="S484" s="47" t="s">
        <v>123</v>
      </c>
      <c r="T484" s="42"/>
      <c r="U484" s="42"/>
      <c r="V484" s="87" t="s">
        <v>2067</v>
      </c>
      <c r="W484" s="57"/>
      <c r="X484" s="42"/>
      <c r="Y484" s="47" t="s">
        <v>125</v>
      </c>
      <c r="Z484" s="47" t="s">
        <v>126</v>
      </c>
      <c r="AA484" s="42"/>
      <c r="AB484" s="42"/>
      <c r="AC484" s="42"/>
      <c r="AD484" s="42"/>
      <c r="AE484" s="42"/>
      <c r="AF484" s="42"/>
      <c r="AG484" s="42"/>
    </row>
    <row r="485" ht="153" customHeight="1" spans="1:33" s="40" customFormat="1" x14ac:dyDescent="0.25">
      <c r="A485" s="42"/>
      <c r="B485" s="47" t="s">
        <v>1966</v>
      </c>
      <c r="C485" s="47" t="s">
        <v>1967</v>
      </c>
      <c r="D485" s="47" t="s">
        <v>1968</v>
      </c>
      <c r="E485" s="47">
        <v>1</v>
      </c>
      <c r="F485" s="47">
        <v>26</v>
      </c>
      <c r="G485" s="41"/>
      <c r="H485" s="47" t="s">
        <v>117</v>
      </c>
      <c r="I485" s="47" t="s">
        <v>118</v>
      </c>
      <c r="J485" s="47" t="s">
        <v>119</v>
      </c>
      <c r="K485" s="103" t="s">
        <v>2068</v>
      </c>
      <c r="L485" s="84" t="s">
        <v>2069</v>
      </c>
      <c r="M485" s="47" t="s">
        <v>2070</v>
      </c>
      <c r="N485" s="42"/>
      <c r="O485" s="42"/>
      <c r="P485" s="47"/>
      <c r="Q485" s="55"/>
      <c r="R485" s="47">
        <v>120</v>
      </c>
      <c r="S485" s="47" t="s">
        <v>123</v>
      </c>
      <c r="T485" s="42"/>
      <c r="U485" s="42"/>
      <c r="V485" s="87" t="s">
        <v>2071</v>
      </c>
      <c r="W485" s="57"/>
      <c r="X485" s="42"/>
      <c r="Y485" s="47" t="s">
        <v>125</v>
      </c>
      <c r="Z485" s="47" t="s">
        <v>126</v>
      </c>
      <c r="AA485" s="42"/>
      <c r="AB485" s="42"/>
      <c r="AC485" s="42"/>
      <c r="AD485" s="42"/>
      <c r="AE485" s="42"/>
      <c r="AF485" s="42"/>
      <c r="AG485" s="42"/>
    </row>
    <row r="486" ht="204" customHeight="1" spans="1:33" s="40" customFormat="1" x14ac:dyDescent="0.25">
      <c r="A486" s="42"/>
      <c r="B486" s="47" t="s">
        <v>1966</v>
      </c>
      <c r="C486" s="47" t="s">
        <v>1967</v>
      </c>
      <c r="D486" s="47" t="s">
        <v>1968</v>
      </c>
      <c r="E486" s="47">
        <v>1</v>
      </c>
      <c r="F486" s="47">
        <v>27</v>
      </c>
      <c r="G486" s="41"/>
      <c r="H486" s="47" t="s">
        <v>117</v>
      </c>
      <c r="I486" s="47" t="s">
        <v>118</v>
      </c>
      <c r="J486" s="47" t="s">
        <v>119</v>
      </c>
      <c r="K486" s="103" t="s">
        <v>2072</v>
      </c>
      <c r="L486" s="84" t="s">
        <v>2073</v>
      </c>
      <c r="M486" s="47" t="s">
        <v>2074</v>
      </c>
      <c r="N486" s="42"/>
      <c r="O486" s="42"/>
      <c r="P486" s="47"/>
      <c r="Q486" s="55"/>
      <c r="R486" s="47">
        <v>120</v>
      </c>
      <c r="S486" s="47" t="s">
        <v>123</v>
      </c>
      <c r="T486" s="42"/>
      <c r="U486" s="42"/>
      <c r="V486" s="87" t="s">
        <v>2075</v>
      </c>
      <c r="W486" s="57"/>
      <c r="X486" s="42"/>
      <c r="Y486" s="47" t="s">
        <v>125</v>
      </c>
      <c r="Z486" s="47" t="s">
        <v>126</v>
      </c>
      <c r="AA486" s="42"/>
      <c r="AB486" s="42"/>
      <c r="AC486" s="42"/>
      <c r="AD486" s="42"/>
      <c r="AE486" s="42"/>
      <c r="AF486" s="42"/>
      <c r="AG486" s="42"/>
    </row>
    <row r="487" ht="356" customHeight="1" spans="1:33" s="40" customFormat="1" x14ac:dyDescent="0.25">
      <c r="A487" s="42"/>
      <c r="B487" s="47" t="s">
        <v>1966</v>
      </c>
      <c r="C487" s="47" t="s">
        <v>1967</v>
      </c>
      <c r="D487" s="47" t="s">
        <v>1968</v>
      </c>
      <c r="E487" s="47">
        <v>1</v>
      </c>
      <c r="F487" s="47">
        <v>28</v>
      </c>
      <c r="G487" s="41"/>
      <c r="H487" s="47" t="s">
        <v>117</v>
      </c>
      <c r="I487" s="47" t="s">
        <v>118</v>
      </c>
      <c r="J487" s="47" t="s">
        <v>119</v>
      </c>
      <c r="K487" s="103" t="s">
        <v>2076</v>
      </c>
      <c r="L487" s="84" t="s">
        <v>2077</v>
      </c>
      <c r="M487" s="47" t="s">
        <v>2078</v>
      </c>
      <c r="N487" s="42"/>
      <c r="O487" s="42"/>
      <c r="P487" s="47"/>
      <c r="Q487" s="55"/>
      <c r="R487" s="47">
        <v>120</v>
      </c>
      <c r="S487" s="47" t="s">
        <v>123</v>
      </c>
      <c r="T487" s="42"/>
      <c r="U487" s="42"/>
      <c r="V487" s="87" t="s">
        <v>2079</v>
      </c>
      <c r="W487" s="57"/>
      <c r="X487" s="42"/>
      <c r="Y487" s="47" t="s">
        <v>125</v>
      </c>
      <c r="Z487" s="47" t="s">
        <v>126</v>
      </c>
      <c r="AA487" s="42"/>
      <c r="AB487" s="42"/>
      <c r="AC487" s="42"/>
      <c r="AD487" s="42"/>
      <c r="AE487" s="42"/>
      <c r="AF487" s="42"/>
      <c r="AG487" s="42"/>
    </row>
    <row r="488" ht="306" customHeight="1" spans="1:33" s="40" customFormat="1" x14ac:dyDescent="0.25">
      <c r="A488" s="42"/>
      <c r="B488" s="47" t="s">
        <v>1966</v>
      </c>
      <c r="C488" s="47" t="s">
        <v>1967</v>
      </c>
      <c r="D488" s="47" t="s">
        <v>1968</v>
      </c>
      <c r="E488" s="47">
        <v>1</v>
      </c>
      <c r="F488" s="47">
        <v>29</v>
      </c>
      <c r="G488" s="41"/>
      <c r="H488" s="47" t="s">
        <v>117</v>
      </c>
      <c r="I488" s="47" t="s">
        <v>118</v>
      </c>
      <c r="J488" s="47" t="s">
        <v>119</v>
      </c>
      <c r="K488" s="103" t="s">
        <v>2080</v>
      </c>
      <c r="L488" s="84" t="s">
        <v>2081</v>
      </c>
      <c r="M488" s="47" t="s">
        <v>2082</v>
      </c>
      <c r="N488" s="42"/>
      <c r="O488" s="42"/>
      <c r="P488" s="47"/>
      <c r="Q488" s="55"/>
      <c r="R488" s="47">
        <v>120</v>
      </c>
      <c r="S488" s="47" t="s">
        <v>123</v>
      </c>
      <c r="T488" s="42"/>
      <c r="U488" s="42"/>
      <c r="V488" s="87" t="s">
        <v>2083</v>
      </c>
      <c r="W488" s="57"/>
      <c r="X488" s="42"/>
      <c r="Y488" s="47" t="s">
        <v>125</v>
      </c>
      <c r="Z488" s="47" t="s">
        <v>126</v>
      </c>
      <c r="AA488" s="42"/>
      <c r="AB488" s="42"/>
      <c r="AC488" s="42"/>
      <c r="AD488" s="42"/>
      <c r="AE488" s="42"/>
      <c r="AF488" s="42"/>
      <c r="AG488" s="42"/>
    </row>
    <row r="489" ht="272" customHeight="1" spans="1:33" s="40" customFormat="1" x14ac:dyDescent="0.25">
      <c r="A489" s="42"/>
      <c r="B489" s="47" t="s">
        <v>1966</v>
      </c>
      <c r="C489" s="47" t="s">
        <v>1967</v>
      </c>
      <c r="D489" s="47" t="s">
        <v>1968</v>
      </c>
      <c r="E489" s="47">
        <v>1</v>
      </c>
      <c r="F489" s="47">
        <v>30</v>
      </c>
      <c r="G489" s="41"/>
      <c r="H489" s="47" t="s">
        <v>117</v>
      </c>
      <c r="I489" s="47" t="s">
        <v>118</v>
      </c>
      <c r="J489" s="47" t="s">
        <v>119</v>
      </c>
      <c r="K489" s="103" t="s">
        <v>2084</v>
      </c>
      <c r="L489" s="84" t="s">
        <v>2085</v>
      </c>
      <c r="M489" s="47" t="s">
        <v>2086</v>
      </c>
      <c r="N489" s="42"/>
      <c r="O489" s="42"/>
      <c r="P489" s="47"/>
      <c r="Q489" s="55"/>
      <c r="R489" s="47">
        <v>120</v>
      </c>
      <c r="S489" s="47" t="s">
        <v>123</v>
      </c>
      <c r="T489" s="42"/>
      <c r="U489" s="42"/>
      <c r="V489" s="87" t="s">
        <v>2087</v>
      </c>
      <c r="W489" s="57"/>
      <c r="X489" s="42"/>
      <c r="Y489" s="47" t="s">
        <v>125</v>
      </c>
      <c r="Z489" s="47" t="s">
        <v>126</v>
      </c>
      <c r="AA489" s="42"/>
      <c r="AB489" s="42"/>
      <c r="AC489" s="42"/>
      <c r="AD489" s="42"/>
      <c r="AE489" s="42"/>
      <c r="AF489" s="42"/>
      <c r="AG489" s="42"/>
    </row>
    <row r="490" ht="272" customHeight="1" spans="1:33" s="40" customFormat="1" x14ac:dyDescent="0.25">
      <c r="A490" s="42"/>
      <c r="B490" s="47" t="s">
        <v>1966</v>
      </c>
      <c r="C490" s="47" t="s">
        <v>1967</v>
      </c>
      <c r="D490" s="47" t="s">
        <v>1968</v>
      </c>
      <c r="E490" s="47">
        <v>1</v>
      </c>
      <c r="F490" s="47">
        <v>31</v>
      </c>
      <c r="G490" s="41"/>
      <c r="H490" s="47" t="s">
        <v>117</v>
      </c>
      <c r="I490" s="47" t="s">
        <v>118</v>
      </c>
      <c r="J490" s="47" t="s">
        <v>119</v>
      </c>
      <c r="K490" s="103" t="s">
        <v>2088</v>
      </c>
      <c r="L490" s="84" t="s">
        <v>2089</v>
      </c>
      <c r="M490" s="47" t="s">
        <v>2090</v>
      </c>
      <c r="N490" s="42"/>
      <c r="O490" s="42"/>
      <c r="P490" s="47"/>
      <c r="Q490" s="55"/>
      <c r="R490" s="47">
        <v>121</v>
      </c>
      <c r="S490" s="47" t="s">
        <v>123</v>
      </c>
      <c r="T490" s="42"/>
      <c r="U490" s="42"/>
      <c r="V490" s="87" t="s">
        <v>2091</v>
      </c>
      <c r="W490" s="57"/>
      <c r="X490" s="42"/>
      <c r="Y490" s="47" t="s">
        <v>125</v>
      </c>
      <c r="Z490" s="47" t="s">
        <v>126</v>
      </c>
      <c r="AA490" s="42"/>
      <c r="AB490" s="42"/>
      <c r="AC490" s="42"/>
      <c r="AD490" s="42"/>
      <c r="AE490" s="42"/>
      <c r="AF490" s="42"/>
      <c r="AG490" s="42"/>
    </row>
    <row r="491" ht="238" customHeight="1" spans="1:33" s="40" customFormat="1" x14ac:dyDescent="0.25">
      <c r="A491" s="42"/>
      <c r="B491" s="47" t="s">
        <v>1966</v>
      </c>
      <c r="C491" s="47" t="s">
        <v>1967</v>
      </c>
      <c r="D491" s="47" t="s">
        <v>1968</v>
      </c>
      <c r="E491" s="47">
        <v>1</v>
      </c>
      <c r="F491" s="47">
        <v>32</v>
      </c>
      <c r="G491" s="41"/>
      <c r="H491" s="47" t="s">
        <v>117</v>
      </c>
      <c r="I491" s="47" t="s">
        <v>118</v>
      </c>
      <c r="J491" s="47" t="s">
        <v>119</v>
      </c>
      <c r="K491" s="103" t="s">
        <v>2092</v>
      </c>
      <c r="L491" s="84" t="s">
        <v>2093</v>
      </c>
      <c r="M491" s="47" t="s">
        <v>2094</v>
      </c>
      <c r="N491" s="42"/>
      <c r="O491" s="42"/>
      <c r="P491" s="47"/>
      <c r="Q491" s="55"/>
      <c r="R491" s="47">
        <v>121</v>
      </c>
      <c r="S491" s="47" t="s">
        <v>123</v>
      </c>
      <c r="T491" s="42"/>
      <c r="U491" s="42"/>
      <c r="V491" s="87" t="s">
        <v>2095</v>
      </c>
      <c r="W491" s="57"/>
      <c r="X491" s="42"/>
      <c r="Y491" s="47" t="s">
        <v>125</v>
      </c>
      <c r="Z491" s="47" t="s">
        <v>126</v>
      </c>
      <c r="AA491" s="42"/>
      <c r="AB491" s="42"/>
      <c r="AC491" s="42"/>
      <c r="AD491" s="42"/>
      <c r="AE491" s="42"/>
      <c r="AF491" s="42"/>
      <c r="AG491" s="42"/>
    </row>
    <row r="492" ht="153" customHeight="1" spans="1:33" s="40" customFormat="1" x14ac:dyDescent="0.25">
      <c r="A492" s="42"/>
      <c r="B492" s="47" t="s">
        <v>1966</v>
      </c>
      <c r="C492" s="47" t="s">
        <v>1967</v>
      </c>
      <c r="D492" s="47" t="s">
        <v>1968</v>
      </c>
      <c r="E492" s="47">
        <v>1</v>
      </c>
      <c r="F492" s="47">
        <v>33</v>
      </c>
      <c r="G492" s="41"/>
      <c r="H492" s="47" t="s">
        <v>117</v>
      </c>
      <c r="I492" s="47" t="s">
        <v>118</v>
      </c>
      <c r="J492" s="47" t="s">
        <v>119</v>
      </c>
      <c r="K492" s="103" t="s">
        <v>2096</v>
      </c>
      <c r="L492" s="84" t="s">
        <v>2097</v>
      </c>
      <c r="M492" s="47" t="s">
        <v>2098</v>
      </c>
      <c r="N492" s="42"/>
      <c r="O492" s="42"/>
      <c r="P492" s="47"/>
      <c r="Q492" s="55"/>
      <c r="R492" s="47">
        <v>121</v>
      </c>
      <c r="S492" s="47" t="s">
        <v>123</v>
      </c>
      <c r="T492" s="42"/>
      <c r="U492" s="42"/>
      <c r="V492" s="87" t="s">
        <v>2099</v>
      </c>
      <c r="W492" s="57"/>
      <c r="X492" s="42"/>
      <c r="Y492" s="47" t="s">
        <v>125</v>
      </c>
      <c r="Z492" s="47" t="s">
        <v>126</v>
      </c>
      <c r="AA492" s="42"/>
      <c r="AB492" s="42"/>
      <c r="AC492" s="42"/>
      <c r="AD492" s="42"/>
      <c r="AE492" s="42"/>
      <c r="AF492" s="42"/>
      <c r="AG492" s="42"/>
    </row>
    <row r="493" ht="153" customHeight="1" spans="1:33" s="40" customFormat="1" x14ac:dyDescent="0.25">
      <c r="A493" s="42"/>
      <c r="B493" s="47" t="s">
        <v>1966</v>
      </c>
      <c r="C493" s="47" t="s">
        <v>1967</v>
      </c>
      <c r="D493" s="47" t="s">
        <v>1968</v>
      </c>
      <c r="E493" s="47">
        <v>1</v>
      </c>
      <c r="F493" s="47">
        <v>34</v>
      </c>
      <c r="G493" s="41"/>
      <c r="H493" s="47" t="s">
        <v>117</v>
      </c>
      <c r="I493" s="47" t="s">
        <v>118</v>
      </c>
      <c r="J493" s="47" t="s">
        <v>119</v>
      </c>
      <c r="K493" s="103" t="s">
        <v>2100</v>
      </c>
      <c r="L493" s="84" t="s">
        <v>2101</v>
      </c>
      <c r="M493" s="47" t="s">
        <v>2102</v>
      </c>
      <c r="N493" s="42"/>
      <c r="O493" s="42"/>
      <c r="P493" s="47"/>
      <c r="Q493" s="55"/>
      <c r="R493" s="47">
        <v>122</v>
      </c>
      <c r="S493" s="47" t="s">
        <v>123</v>
      </c>
      <c r="T493" s="42"/>
      <c r="U493" s="42"/>
      <c r="V493" s="87" t="s">
        <v>2103</v>
      </c>
      <c r="W493" s="57"/>
      <c r="X493" s="42"/>
      <c r="Y493" s="47" t="s">
        <v>125</v>
      </c>
      <c r="Z493" s="47" t="s">
        <v>126</v>
      </c>
      <c r="AA493" s="42"/>
      <c r="AB493" s="42"/>
      <c r="AC493" s="42"/>
      <c r="AD493" s="42"/>
      <c r="AE493" s="42"/>
      <c r="AF493" s="42"/>
      <c r="AG493" s="42"/>
    </row>
    <row r="494" ht="153" customHeight="1" spans="1:33" s="40" customFormat="1" x14ac:dyDescent="0.25">
      <c r="A494" s="42"/>
      <c r="B494" s="47" t="s">
        <v>1966</v>
      </c>
      <c r="C494" s="47" t="s">
        <v>1967</v>
      </c>
      <c r="D494" s="47" t="s">
        <v>1968</v>
      </c>
      <c r="E494" s="47">
        <v>1</v>
      </c>
      <c r="F494" s="47">
        <v>35</v>
      </c>
      <c r="G494" s="41"/>
      <c r="H494" s="47" t="s">
        <v>117</v>
      </c>
      <c r="I494" s="47" t="s">
        <v>118</v>
      </c>
      <c r="J494" s="47" t="s">
        <v>119</v>
      </c>
      <c r="K494" s="103" t="s">
        <v>2104</v>
      </c>
      <c r="L494" s="84" t="s">
        <v>2105</v>
      </c>
      <c r="M494" s="47" t="s">
        <v>2106</v>
      </c>
      <c r="N494" s="42"/>
      <c r="O494" s="42"/>
      <c r="P494" s="47"/>
      <c r="Q494" s="55"/>
      <c r="R494" s="47">
        <v>123</v>
      </c>
      <c r="S494" s="47" t="s">
        <v>123</v>
      </c>
      <c r="T494" s="42"/>
      <c r="U494" s="42"/>
      <c r="V494" s="87" t="s">
        <v>2107</v>
      </c>
      <c r="W494" s="57"/>
      <c r="X494" s="42"/>
      <c r="Y494" s="47" t="s">
        <v>125</v>
      </c>
      <c r="Z494" s="47" t="s">
        <v>126</v>
      </c>
      <c r="AA494" s="42"/>
      <c r="AB494" s="42"/>
      <c r="AC494" s="42"/>
      <c r="AD494" s="42"/>
      <c r="AE494" s="42"/>
      <c r="AF494" s="42"/>
      <c r="AG494" s="42"/>
    </row>
    <row r="495" ht="153" customHeight="1" spans="1:33" s="40" customFormat="1" x14ac:dyDescent="0.25">
      <c r="A495" s="42"/>
      <c r="B495" s="47" t="s">
        <v>1966</v>
      </c>
      <c r="C495" s="47" t="s">
        <v>1967</v>
      </c>
      <c r="D495" s="47" t="s">
        <v>1968</v>
      </c>
      <c r="E495" s="47">
        <v>1</v>
      </c>
      <c r="F495" s="47">
        <v>36</v>
      </c>
      <c r="G495" s="41"/>
      <c r="H495" s="47" t="s">
        <v>117</v>
      </c>
      <c r="I495" s="47" t="s">
        <v>118</v>
      </c>
      <c r="J495" s="47" t="s">
        <v>119</v>
      </c>
      <c r="K495" s="103" t="s">
        <v>2108</v>
      </c>
      <c r="L495" s="84" t="s">
        <v>2109</v>
      </c>
      <c r="M495" s="47" t="s">
        <v>2110</v>
      </c>
      <c r="N495" s="42"/>
      <c r="O495" s="42"/>
      <c r="P495" s="47"/>
      <c r="Q495" s="55"/>
      <c r="R495" s="47">
        <v>123</v>
      </c>
      <c r="S495" s="47" t="s">
        <v>123</v>
      </c>
      <c r="T495" s="42"/>
      <c r="U495" s="42"/>
      <c r="V495" s="87" t="s">
        <v>2111</v>
      </c>
      <c r="W495" s="57"/>
      <c r="X495" s="42"/>
      <c r="Y495" s="47" t="s">
        <v>125</v>
      </c>
      <c r="Z495" s="47" t="s">
        <v>126</v>
      </c>
      <c r="AA495" s="42"/>
      <c r="AB495" s="42"/>
      <c r="AC495" s="42"/>
      <c r="AD495" s="42"/>
      <c r="AE495" s="42"/>
      <c r="AF495" s="42"/>
      <c r="AG495" s="42"/>
    </row>
    <row r="496" ht="153" customHeight="1" spans="1:33" s="40" customFormat="1" x14ac:dyDescent="0.25">
      <c r="A496" s="42"/>
      <c r="B496" s="47" t="s">
        <v>1966</v>
      </c>
      <c r="C496" s="47" t="s">
        <v>1967</v>
      </c>
      <c r="D496" s="47" t="s">
        <v>1968</v>
      </c>
      <c r="E496" s="47">
        <v>1</v>
      </c>
      <c r="F496" s="47">
        <v>37</v>
      </c>
      <c r="G496" s="41"/>
      <c r="H496" s="47" t="s">
        <v>117</v>
      </c>
      <c r="I496" s="47" t="s">
        <v>118</v>
      </c>
      <c r="J496" s="47" t="s">
        <v>119</v>
      </c>
      <c r="K496" s="103" t="s">
        <v>2112</v>
      </c>
      <c r="L496" s="84" t="s">
        <v>2113</v>
      </c>
      <c r="M496" s="47" t="s">
        <v>2114</v>
      </c>
      <c r="N496" s="42"/>
      <c r="O496" s="42"/>
      <c r="P496" s="47"/>
      <c r="Q496" s="55"/>
      <c r="R496" s="47">
        <v>123</v>
      </c>
      <c r="S496" s="47" t="s">
        <v>123</v>
      </c>
      <c r="T496" s="42"/>
      <c r="U496" s="42"/>
      <c r="V496" s="87" t="s">
        <v>2115</v>
      </c>
      <c r="W496" s="57"/>
      <c r="X496" s="42"/>
      <c r="Y496" s="47" t="s">
        <v>125</v>
      </c>
      <c r="Z496" s="47" t="s">
        <v>126</v>
      </c>
      <c r="AA496" s="42"/>
      <c r="AB496" s="42"/>
      <c r="AC496" s="42"/>
      <c r="AD496" s="42"/>
      <c r="AE496" s="42"/>
      <c r="AF496" s="42"/>
      <c r="AG496" s="42"/>
    </row>
    <row r="497" ht="153" customHeight="1" spans="1:33" s="40" customFormat="1" x14ac:dyDescent="0.25">
      <c r="A497" s="42"/>
      <c r="B497" s="47" t="s">
        <v>1966</v>
      </c>
      <c r="C497" s="47" t="s">
        <v>1967</v>
      </c>
      <c r="D497" s="47" t="s">
        <v>1968</v>
      </c>
      <c r="E497" s="47">
        <v>1</v>
      </c>
      <c r="F497" s="47">
        <v>38</v>
      </c>
      <c r="G497" s="41"/>
      <c r="H497" s="47" t="s">
        <v>117</v>
      </c>
      <c r="I497" s="47" t="s">
        <v>118</v>
      </c>
      <c r="J497" s="47" t="s">
        <v>119</v>
      </c>
      <c r="K497" s="103" t="s">
        <v>2116</v>
      </c>
      <c r="L497" s="84" t="s">
        <v>2117</v>
      </c>
      <c r="M497" s="47" t="s">
        <v>2118</v>
      </c>
      <c r="N497" s="42"/>
      <c r="O497" s="42"/>
      <c r="P497" s="47"/>
      <c r="Q497" s="55"/>
      <c r="R497" s="47">
        <v>124</v>
      </c>
      <c r="S497" s="47" t="s">
        <v>123</v>
      </c>
      <c r="T497" s="42"/>
      <c r="U497" s="42"/>
      <c r="V497" s="87" t="s">
        <v>2119</v>
      </c>
      <c r="W497" s="57"/>
      <c r="X497" s="42"/>
      <c r="Y497" s="47" t="s">
        <v>125</v>
      </c>
      <c r="Z497" s="47" t="s">
        <v>126</v>
      </c>
      <c r="AA497" s="42"/>
      <c r="AB497" s="42"/>
      <c r="AC497" s="42"/>
      <c r="AD497" s="42"/>
      <c r="AE497" s="42"/>
      <c r="AF497" s="42"/>
      <c r="AG497" s="42"/>
    </row>
    <row r="498" ht="153" customHeight="1" spans="1:33" s="40" customFormat="1" x14ac:dyDescent="0.25">
      <c r="A498" s="42"/>
      <c r="B498" s="47" t="s">
        <v>1966</v>
      </c>
      <c r="C498" s="47" t="s">
        <v>1967</v>
      </c>
      <c r="D498" s="47" t="s">
        <v>1968</v>
      </c>
      <c r="E498" s="47">
        <v>1</v>
      </c>
      <c r="F498" s="47">
        <v>39</v>
      </c>
      <c r="G498" s="41"/>
      <c r="H498" s="47" t="s">
        <v>117</v>
      </c>
      <c r="I498" s="47" t="s">
        <v>118</v>
      </c>
      <c r="J498" s="47" t="s">
        <v>119</v>
      </c>
      <c r="K498" s="103" t="s">
        <v>2120</v>
      </c>
      <c r="L498" s="84" t="s">
        <v>2121</v>
      </c>
      <c r="M498" s="47" t="s">
        <v>2122</v>
      </c>
      <c r="N498" s="42"/>
      <c r="O498" s="42"/>
      <c r="P498" s="47"/>
      <c r="Q498" s="55"/>
      <c r="R498" s="47">
        <v>125</v>
      </c>
      <c r="S498" s="47" t="s">
        <v>123</v>
      </c>
      <c r="T498" s="42"/>
      <c r="U498" s="42"/>
      <c r="V498" s="87" t="s">
        <v>2123</v>
      </c>
      <c r="W498" s="57"/>
      <c r="X498" s="42"/>
      <c r="Y498" s="47" t="s">
        <v>125</v>
      </c>
      <c r="Z498" s="47" t="s">
        <v>126</v>
      </c>
      <c r="AA498" s="42"/>
      <c r="AB498" s="42"/>
      <c r="AC498" s="42"/>
      <c r="AD498" s="42"/>
      <c r="AE498" s="42"/>
      <c r="AF498" s="42"/>
      <c r="AG498" s="42"/>
    </row>
    <row r="499" ht="153" customHeight="1" spans="1:33" s="40" customFormat="1" x14ac:dyDescent="0.25">
      <c r="A499" s="42"/>
      <c r="B499" s="47" t="s">
        <v>1966</v>
      </c>
      <c r="C499" s="47" t="s">
        <v>1967</v>
      </c>
      <c r="D499" s="47" t="s">
        <v>1968</v>
      </c>
      <c r="E499" s="47">
        <v>1</v>
      </c>
      <c r="F499" s="47">
        <v>40</v>
      </c>
      <c r="G499" s="41"/>
      <c r="H499" s="47" t="s">
        <v>117</v>
      </c>
      <c r="I499" s="47" t="s">
        <v>118</v>
      </c>
      <c r="J499" s="47" t="s">
        <v>119</v>
      </c>
      <c r="K499" s="103" t="s">
        <v>2124</v>
      </c>
      <c r="L499" s="84" t="s">
        <v>2125</v>
      </c>
      <c r="M499" s="47" t="s">
        <v>2126</v>
      </c>
      <c r="N499" s="42"/>
      <c r="O499" s="42"/>
      <c r="P499" s="47"/>
      <c r="Q499" s="55"/>
      <c r="R499" s="47">
        <v>126</v>
      </c>
      <c r="S499" s="47" t="s">
        <v>123</v>
      </c>
      <c r="T499" s="42"/>
      <c r="U499" s="42"/>
      <c r="V499" s="87" t="s">
        <v>2127</v>
      </c>
      <c r="W499" s="57"/>
      <c r="X499" s="42"/>
      <c r="Y499" s="47" t="s">
        <v>125</v>
      </c>
      <c r="Z499" s="47" t="s">
        <v>126</v>
      </c>
      <c r="AA499" s="42"/>
      <c r="AB499" s="42"/>
      <c r="AC499" s="42"/>
      <c r="AD499" s="42"/>
      <c r="AE499" s="42"/>
      <c r="AF499" s="42"/>
      <c r="AG499" s="42"/>
    </row>
    <row r="500" ht="153" customHeight="1" spans="1:33" s="40" customFormat="1" x14ac:dyDescent="0.25">
      <c r="A500" s="42"/>
      <c r="B500" s="47" t="s">
        <v>1966</v>
      </c>
      <c r="C500" s="47" t="s">
        <v>1967</v>
      </c>
      <c r="D500" s="47" t="s">
        <v>1968</v>
      </c>
      <c r="E500" s="47">
        <v>1</v>
      </c>
      <c r="F500" s="47">
        <v>41</v>
      </c>
      <c r="G500" s="41"/>
      <c r="H500" s="47" t="s">
        <v>117</v>
      </c>
      <c r="I500" s="47" t="s">
        <v>118</v>
      </c>
      <c r="J500" s="47" t="s">
        <v>119</v>
      </c>
      <c r="K500" s="103" t="s">
        <v>2128</v>
      </c>
      <c r="L500" s="84" t="s">
        <v>2129</v>
      </c>
      <c r="M500" s="47" t="s">
        <v>2130</v>
      </c>
      <c r="N500" s="42"/>
      <c r="O500" s="42"/>
      <c r="P500" s="47"/>
      <c r="Q500" s="55"/>
      <c r="R500" s="47">
        <v>126</v>
      </c>
      <c r="S500" s="47" t="s">
        <v>123</v>
      </c>
      <c r="T500" s="42"/>
      <c r="U500" s="42"/>
      <c r="V500" s="87" t="s">
        <v>2131</v>
      </c>
      <c r="W500" s="57"/>
      <c r="X500" s="42"/>
      <c r="Y500" s="47" t="s">
        <v>125</v>
      </c>
      <c r="Z500" s="47" t="s">
        <v>126</v>
      </c>
      <c r="AA500" s="42"/>
      <c r="AB500" s="42"/>
      <c r="AC500" s="42"/>
      <c r="AD500" s="42"/>
      <c r="AE500" s="42"/>
      <c r="AF500" s="42"/>
      <c r="AG500" s="42"/>
    </row>
    <row r="501" ht="153" customHeight="1" spans="1:33" s="40" customFormat="1" x14ac:dyDescent="0.25">
      <c r="A501" s="42"/>
      <c r="B501" s="47" t="s">
        <v>1966</v>
      </c>
      <c r="C501" s="47" t="s">
        <v>1967</v>
      </c>
      <c r="D501" s="47" t="s">
        <v>1968</v>
      </c>
      <c r="E501" s="47">
        <v>1</v>
      </c>
      <c r="F501" s="47">
        <v>42</v>
      </c>
      <c r="G501" s="41"/>
      <c r="H501" s="47" t="s">
        <v>117</v>
      </c>
      <c r="I501" s="47" t="s">
        <v>118</v>
      </c>
      <c r="J501" s="47" t="s">
        <v>119</v>
      </c>
      <c r="K501" s="103" t="s">
        <v>2132</v>
      </c>
      <c r="L501" s="84" t="s">
        <v>2133</v>
      </c>
      <c r="M501" s="47" t="s">
        <v>2134</v>
      </c>
      <c r="N501" s="42"/>
      <c r="O501" s="42"/>
      <c r="P501" s="47"/>
      <c r="Q501" s="55"/>
      <c r="R501" s="47">
        <v>202</v>
      </c>
      <c r="S501" s="47" t="s">
        <v>123</v>
      </c>
      <c r="T501" s="42"/>
      <c r="U501" s="42"/>
      <c r="V501" s="87" t="s">
        <v>2135</v>
      </c>
      <c r="W501" s="57"/>
      <c r="X501" s="42"/>
      <c r="Y501" s="47" t="s">
        <v>125</v>
      </c>
      <c r="Z501" s="47" t="s">
        <v>126</v>
      </c>
      <c r="AA501" s="42"/>
      <c r="AB501" s="42"/>
      <c r="AC501" s="42"/>
      <c r="AD501" s="42"/>
      <c r="AE501" s="42"/>
      <c r="AF501" s="42"/>
      <c r="AG501" s="42"/>
    </row>
    <row r="502" ht="153" customHeight="1" spans="1:33" s="40" customFormat="1" x14ac:dyDescent="0.25">
      <c r="A502" s="42"/>
      <c r="B502" s="47" t="s">
        <v>1966</v>
      </c>
      <c r="C502" s="47" t="s">
        <v>1967</v>
      </c>
      <c r="D502" s="47" t="s">
        <v>1968</v>
      </c>
      <c r="E502" s="47">
        <v>1</v>
      </c>
      <c r="F502" s="47">
        <v>43</v>
      </c>
      <c r="G502" s="41"/>
      <c r="H502" s="47" t="s">
        <v>117</v>
      </c>
      <c r="I502" s="47" t="s">
        <v>118</v>
      </c>
      <c r="J502" s="47" t="s">
        <v>119</v>
      </c>
      <c r="K502" s="103" t="s">
        <v>2136</v>
      </c>
      <c r="L502" s="84" t="s">
        <v>2137</v>
      </c>
      <c r="M502" s="47" t="s">
        <v>2138</v>
      </c>
      <c r="N502" s="42"/>
      <c r="O502" s="42"/>
      <c r="P502" s="47"/>
      <c r="Q502" s="55"/>
      <c r="R502" s="47">
        <v>222</v>
      </c>
      <c r="S502" s="47" t="s">
        <v>123</v>
      </c>
      <c r="T502" s="42"/>
      <c r="U502" s="42"/>
      <c r="V502" s="87" t="s">
        <v>2139</v>
      </c>
      <c r="W502" s="57"/>
      <c r="X502" s="42"/>
      <c r="Y502" s="47" t="s">
        <v>125</v>
      </c>
      <c r="Z502" s="47" t="s">
        <v>126</v>
      </c>
      <c r="AA502" s="42"/>
      <c r="AB502" s="42"/>
      <c r="AC502" s="42"/>
      <c r="AD502" s="42"/>
      <c r="AE502" s="42"/>
      <c r="AF502" s="42"/>
      <c r="AG502" s="42"/>
    </row>
    <row r="503" ht="144" customHeight="1" spans="1:996" x14ac:dyDescent="0.25">
      <c r="A503" s="83"/>
      <c r="B503" s="47" t="s">
        <v>2140</v>
      </c>
      <c r="C503" s="47" t="s">
        <v>2141</v>
      </c>
      <c r="D503" s="47" t="s">
        <v>2142</v>
      </c>
      <c r="E503" s="47">
        <v>1</v>
      </c>
      <c r="F503" s="47">
        <v>1</v>
      </c>
      <c r="G503" s="47"/>
      <c r="H503" s="47" t="s">
        <v>117</v>
      </c>
      <c r="I503" s="47" t="s">
        <v>118</v>
      </c>
      <c r="J503" s="47" t="s">
        <v>119</v>
      </c>
      <c r="K503" s="84" t="s">
        <v>1909</v>
      </c>
      <c r="L503" s="84" t="s">
        <v>2143</v>
      </c>
      <c r="M503" s="47" t="s">
        <v>2144</v>
      </c>
      <c r="N503" s="47"/>
      <c r="O503" s="47"/>
      <c r="P503" s="47"/>
      <c r="Q503" s="47"/>
      <c r="R503" s="84">
        <v>141</v>
      </c>
      <c r="S503" s="47" t="s">
        <v>123</v>
      </c>
      <c r="T503" s="85"/>
      <c r="U503" s="85"/>
      <c r="V503" s="47" t="s">
        <v>2145</v>
      </c>
      <c r="W503" s="47"/>
      <c r="X503" s="47"/>
      <c r="Y503" s="47" t="s">
        <v>125</v>
      </c>
      <c r="Z503" s="47" t="s">
        <v>126</v>
      </c>
      <c r="AA503" s="47"/>
      <c r="AB503" s="47"/>
      <c r="AC503" s="47"/>
      <c r="AD503" s="47"/>
      <c r="AE503" s="47"/>
      <c r="AF503" s="49"/>
      <c r="AG503" s="49"/>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c r="IT503" s="6"/>
      <c r="IU503" s="6"/>
      <c r="IV503" s="6"/>
      <c r="IW503" s="6"/>
      <c r="IX503" s="6"/>
      <c r="IY503" s="6"/>
      <c r="IZ503" s="6"/>
      <c r="JA503" s="6"/>
      <c r="JB503" s="6"/>
      <c r="JC503" s="6"/>
      <c r="JD503" s="6"/>
      <c r="JE503" s="6"/>
      <c r="JF503" s="6"/>
      <c r="JG503" s="6"/>
      <c r="JH503" s="6"/>
      <c r="JI503" s="6"/>
      <c r="JJ503" s="6"/>
      <c r="JK503" s="6"/>
      <c r="JL503" s="6"/>
      <c r="JM503" s="6"/>
      <c r="JN503" s="6"/>
      <c r="JO503" s="6"/>
      <c r="JP503" s="6"/>
      <c r="JQ503" s="6"/>
      <c r="JR503" s="6"/>
      <c r="JS503" s="6"/>
      <c r="JT503" s="6"/>
      <c r="JU503" s="6"/>
      <c r="JV503" s="6"/>
      <c r="JW503" s="6"/>
      <c r="JX503" s="6"/>
      <c r="JY503" s="6"/>
      <c r="JZ503" s="6"/>
      <c r="KA503" s="6"/>
      <c r="KB503" s="6"/>
      <c r="KC503" s="6"/>
      <c r="KD503" s="6"/>
      <c r="KE503" s="6"/>
      <c r="KF503" s="6"/>
      <c r="KG503" s="6"/>
      <c r="KH503" s="6"/>
      <c r="KI503" s="6"/>
      <c r="KJ503" s="6"/>
      <c r="KK503" s="6"/>
      <c r="KL503" s="6"/>
      <c r="KM503" s="6"/>
      <c r="KN503" s="6"/>
      <c r="KO503" s="6"/>
      <c r="KP503" s="6"/>
      <c r="KQ503" s="6"/>
      <c r="KR503" s="6"/>
      <c r="KS503" s="6"/>
      <c r="KT503" s="6"/>
      <c r="KU503" s="6"/>
      <c r="KV503" s="6"/>
      <c r="KW503" s="6"/>
      <c r="KX503" s="6"/>
      <c r="KY503" s="6"/>
      <c r="KZ503" s="6"/>
      <c r="LA503" s="6"/>
      <c r="LB503" s="6"/>
      <c r="LC503" s="6"/>
      <c r="LD503" s="6"/>
      <c r="LE503" s="6"/>
      <c r="LF503" s="6"/>
      <c r="LG503" s="6"/>
      <c r="LH503" s="6"/>
      <c r="LI503" s="6"/>
      <c r="LJ503" s="6"/>
      <c r="LK503" s="6"/>
      <c r="LL503" s="6"/>
      <c r="LM503" s="6"/>
      <c r="LN503" s="6"/>
      <c r="LO503" s="6"/>
      <c r="LP503" s="6"/>
      <c r="LQ503" s="6"/>
      <c r="LR503" s="6"/>
      <c r="LS503" s="6"/>
      <c r="LT503" s="6"/>
      <c r="LU503" s="6"/>
      <c r="LV503" s="6"/>
      <c r="LW503" s="6"/>
      <c r="LX503" s="6"/>
      <c r="LY503" s="6"/>
      <c r="LZ503" s="6"/>
      <c r="MA503" s="6"/>
      <c r="MB503" s="6"/>
      <c r="MC503" s="6"/>
      <c r="MD503" s="6"/>
      <c r="ME503" s="6"/>
      <c r="MF503" s="6"/>
      <c r="MG503" s="6"/>
      <c r="MH503" s="6"/>
      <c r="MI503" s="6"/>
      <c r="MJ503" s="6"/>
      <c r="MK503" s="6"/>
      <c r="ML503" s="6"/>
      <c r="MM503" s="6"/>
      <c r="MN503" s="6"/>
      <c r="MO503" s="6"/>
      <c r="MP503" s="6"/>
      <c r="MQ503" s="6"/>
      <c r="MR503" s="6"/>
      <c r="MS503" s="6"/>
      <c r="MT503" s="6"/>
      <c r="MU503" s="6"/>
      <c r="MV503" s="6"/>
      <c r="MW503" s="6"/>
      <c r="MX503" s="6"/>
      <c r="MY503" s="6"/>
      <c r="MZ503" s="6"/>
      <c r="NA503" s="6"/>
      <c r="NB503" s="6"/>
      <c r="NC503" s="6"/>
      <c r="ND503" s="6"/>
      <c r="NE503" s="6"/>
      <c r="NF503" s="6"/>
      <c r="NG503" s="6"/>
      <c r="NH503" s="6"/>
      <c r="NI503" s="6"/>
      <c r="NJ503" s="6"/>
      <c r="NK503" s="6"/>
      <c r="NL503" s="6"/>
      <c r="NM503" s="6"/>
      <c r="NN503" s="6"/>
      <c r="NO503" s="6"/>
      <c r="NP503" s="6"/>
      <c r="NQ503" s="6"/>
      <c r="NR503" s="6"/>
      <c r="NS503" s="6"/>
      <c r="NT503" s="6"/>
      <c r="NU503" s="6"/>
      <c r="NV503" s="6"/>
      <c r="NW503" s="6"/>
      <c r="NX503" s="6"/>
      <c r="NY503" s="6"/>
      <c r="NZ503" s="6"/>
      <c r="OA503" s="6"/>
      <c r="OB503" s="6"/>
      <c r="OC503" s="6"/>
      <c r="OD503" s="6"/>
      <c r="OE503" s="6"/>
      <c r="OF503" s="6"/>
      <c r="OG503" s="6"/>
      <c r="OH503" s="6"/>
      <c r="OI503" s="6"/>
      <c r="OJ503" s="6"/>
      <c r="OK503" s="6"/>
      <c r="OL503" s="6"/>
      <c r="OM503" s="6"/>
      <c r="ON503" s="6"/>
      <c r="OO503" s="6"/>
      <c r="OP503" s="6"/>
      <c r="OQ503" s="6"/>
      <c r="OR503" s="6"/>
      <c r="OS503" s="6"/>
      <c r="OT503" s="6"/>
      <c r="OU503" s="6"/>
      <c r="OV503" s="6"/>
      <c r="OW503" s="6"/>
      <c r="OX503" s="6"/>
      <c r="OY503" s="6"/>
      <c r="OZ503" s="6"/>
      <c r="PA503" s="6"/>
      <c r="PB503" s="6"/>
      <c r="PC503" s="6"/>
      <c r="PD503" s="6"/>
      <c r="PE503" s="6"/>
      <c r="PF503" s="6"/>
      <c r="PG503" s="6"/>
      <c r="PH503" s="6"/>
      <c r="PI503" s="6"/>
      <c r="PJ503" s="6"/>
      <c r="PK503" s="6"/>
      <c r="PL503" s="6"/>
      <c r="PM503" s="6"/>
      <c r="PN503" s="6"/>
      <c r="PO503" s="6"/>
      <c r="PP503" s="6"/>
      <c r="PQ503" s="6"/>
      <c r="PR503" s="6"/>
      <c r="PS503" s="6"/>
      <c r="PT503" s="6"/>
      <c r="PU503" s="6"/>
      <c r="PV503" s="6"/>
      <c r="PW503" s="6"/>
      <c r="PX503" s="6"/>
      <c r="PY503" s="6"/>
      <c r="PZ503" s="6"/>
      <c r="QA503" s="6"/>
      <c r="QB503" s="6"/>
      <c r="QC503" s="6"/>
      <c r="QD503" s="6"/>
      <c r="QE503" s="6"/>
      <c r="QF503" s="6"/>
      <c r="QG503" s="6"/>
      <c r="QH503" s="6"/>
      <c r="QI503" s="6"/>
      <c r="QJ503" s="6"/>
      <c r="QK503" s="6"/>
      <c r="QL503" s="6"/>
      <c r="QM503" s="6"/>
      <c r="QN503" s="6"/>
      <c r="QO503" s="6"/>
      <c r="QP503" s="6"/>
      <c r="QQ503" s="6"/>
      <c r="QR503" s="6"/>
      <c r="QS503" s="6"/>
      <c r="QT503" s="6"/>
      <c r="QU503" s="6"/>
      <c r="QV503" s="6"/>
      <c r="QW503" s="6"/>
      <c r="QX503" s="6"/>
      <c r="QY503" s="6"/>
      <c r="QZ503" s="6"/>
      <c r="RA503" s="6"/>
      <c r="RB503" s="6"/>
      <c r="RC503" s="6"/>
      <c r="RD503" s="6"/>
      <c r="RE503" s="6"/>
      <c r="RF503" s="6"/>
      <c r="RG503" s="6"/>
      <c r="RH503" s="6"/>
      <c r="RI503" s="6"/>
      <c r="RJ503" s="6"/>
      <c r="RK503" s="6"/>
      <c r="RL503" s="6"/>
      <c r="RM503" s="6"/>
      <c r="RN503" s="6"/>
      <c r="RO503" s="6"/>
      <c r="RP503" s="6"/>
      <c r="RQ503" s="6"/>
      <c r="RR503" s="6"/>
      <c r="RS503" s="6"/>
      <c r="RT503" s="6"/>
      <c r="RU503" s="6"/>
      <c r="RV503" s="6"/>
      <c r="RW503" s="6"/>
      <c r="RX503" s="6"/>
      <c r="RY503" s="6"/>
      <c r="RZ503" s="6"/>
      <c r="SA503" s="6"/>
      <c r="SB503" s="6"/>
      <c r="SC503" s="6"/>
      <c r="SD503" s="6"/>
      <c r="SE503" s="6"/>
      <c r="SF503" s="6"/>
      <c r="SG503" s="6"/>
      <c r="SH503" s="6"/>
      <c r="SI503" s="6"/>
      <c r="SJ503" s="6"/>
      <c r="SK503" s="6"/>
      <c r="SL503" s="6"/>
      <c r="SM503" s="6"/>
      <c r="SN503" s="6"/>
      <c r="SO503" s="6"/>
      <c r="SP503" s="6"/>
      <c r="SQ503" s="6"/>
      <c r="SR503" s="6"/>
      <c r="SS503" s="6"/>
      <c r="ST503" s="6"/>
      <c r="SU503" s="6"/>
      <c r="SV503" s="6"/>
      <c r="SW503" s="6"/>
      <c r="SX503" s="6"/>
      <c r="SY503" s="6"/>
      <c r="SZ503" s="6"/>
      <c r="TA503" s="6"/>
      <c r="TB503" s="6"/>
      <c r="TC503" s="6"/>
      <c r="TD503" s="6"/>
      <c r="TE503" s="6"/>
      <c r="TF503" s="6"/>
      <c r="TG503" s="6"/>
      <c r="TH503" s="6"/>
      <c r="TI503" s="6"/>
      <c r="TJ503" s="6"/>
      <c r="TK503" s="6"/>
      <c r="TL503" s="6"/>
      <c r="TM503" s="6"/>
      <c r="TN503" s="6"/>
      <c r="TO503" s="6"/>
      <c r="TP503" s="6"/>
      <c r="TQ503" s="6"/>
      <c r="TR503" s="6"/>
      <c r="TS503" s="6"/>
      <c r="TT503" s="6"/>
      <c r="TU503" s="6"/>
      <c r="TV503" s="6"/>
      <c r="TW503" s="6"/>
      <c r="TX503" s="6"/>
      <c r="TY503" s="6"/>
      <c r="TZ503" s="6"/>
      <c r="UA503" s="6"/>
      <c r="UB503" s="6"/>
      <c r="UC503" s="6"/>
      <c r="UD503" s="6"/>
      <c r="UE503" s="6"/>
      <c r="UF503" s="6"/>
      <c r="UG503" s="6"/>
      <c r="UH503" s="6"/>
      <c r="UI503" s="6"/>
      <c r="UJ503" s="6"/>
      <c r="UK503" s="6"/>
      <c r="UL503" s="6"/>
      <c r="UM503" s="6"/>
      <c r="UN503" s="6"/>
      <c r="UO503" s="6"/>
      <c r="UP503" s="6"/>
      <c r="UQ503" s="6"/>
      <c r="UR503" s="6"/>
      <c r="US503" s="6"/>
      <c r="UT503" s="6"/>
      <c r="UU503" s="6"/>
      <c r="UV503" s="6"/>
      <c r="UW503" s="6"/>
      <c r="UX503" s="6"/>
      <c r="UY503" s="6"/>
      <c r="UZ503" s="6"/>
      <c r="VA503" s="6"/>
      <c r="VB503" s="6"/>
      <c r="VC503" s="6"/>
      <c r="VD503" s="6"/>
      <c r="VE503" s="6"/>
      <c r="VF503" s="6"/>
      <c r="VG503" s="6"/>
      <c r="VH503" s="6"/>
      <c r="VI503" s="6"/>
      <c r="VJ503" s="6"/>
      <c r="VK503" s="6"/>
      <c r="VL503" s="6"/>
      <c r="VM503" s="6"/>
      <c r="VN503" s="6"/>
      <c r="VO503" s="6"/>
      <c r="VP503" s="6"/>
      <c r="VQ503" s="6"/>
      <c r="VR503" s="6"/>
      <c r="VS503" s="6"/>
      <c r="VT503" s="6"/>
      <c r="VU503" s="6"/>
      <c r="VV503" s="6"/>
      <c r="VW503" s="6"/>
      <c r="VX503" s="6"/>
      <c r="VY503" s="6"/>
      <c r="VZ503" s="6"/>
      <c r="WA503" s="6"/>
      <c r="WB503" s="6"/>
      <c r="WC503" s="6"/>
      <c r="WD503" s="6"/>
      <c r="WE503" s="6"/>
      <c r="WF503" s="6"/>
      <c r="WG503" s="6"/>
      <c r="WH503" s="6"/>
      <c r="WI503" s="6"/>
      <c r="WJ503" s="6"/>
      <c r="WK503" s="6"/>
      <c r="WL503" s="6"/>
      <c r="WM503" s="6"/>
      <c r="WN503" s="6"/>
      <c r="WO503" s="6"/>
      <c r="WP503" s="6"/>
      <c r="WQ503" s="6"/>
      <c r="WR503" s="6"/>
      <c r="WS503" s="6"/>
      <c r="WT503" s="6"/>
      <c r="WU503" s="6"/>
      <c r="WV503" s="6"/>
      <c r="WW503" s="6"/>
      <c r="WX503" s="6"/>
      <c r="WY503" s="6"/>
      <c r="WZ503" s="6"/>
      <c r="XA503" s="6"/>
      <c r="XB503" s="6"/>
      <c r="XC503" s="6"/>
      <c r="XD503" s="6"/>
      <c r="XE503" s="6"/>
      <c r="XF503" s="6"/>
      <c r="XG503" s="6"/>
      <c r="XH503" s="6"/>
      <c r="XI503" s="6"/>
      <c r="XJ503" s="6"/>
      <c r="XK503" s="6"/>
      <c r="XL503" s="6"/>
      <c r="XM503" s="6"/>
      <c r="XN503" s="6"/>
      <c r="XO503" s="6"/>
      <c r="XP503" s="6"/>
      <c r="XQ503" s="6"/>
      <c r="XR503" s="6"/>
      <c r="XS503" s="6"/>
      <c r="XT503" s="6"/>
      <c r="XU503" s="6"/>
      <c r="XV503" s="6"/>
      <c r="XW503" s="6"/>
      <c r="XX503" s="6"/>
      <c r="XY503" s="6"/>
      <c r="XZ503" s="6"/>
      <c r="YA503" s="6"/>
      <c r="YB503" s="6"/>
      <c r="YC503" s="6"/>
      <c r="YD503" s="6"/>
      <c r="YE503" s="6"/>
      <c r="YF503" s="6"/>
      <c r="YG503" s="6"/>
      <c r="YH503" s="6"/>
      <c r="YI503" s="6"/>
      <c r="YJ503" s="6"/>
      <c r="YK503" s="6"/>
      <c r="YL503" s="6"/>
      <c r="YM503" s="6"/>
      <c r="YN503" s="6"/>
      <c r="YO503" s="6"/>
      <c r="YP503" s="6"/>
      <c r="YQ503" s="6"/>
      <c r="YR503" s="6"/>
      <c r="YS503" s="6"/>
      <c r="YT503" s="6"/>
      <c r="YU503" s="6"/>
      <c r="YV503" s="6"/>
      <c r="YW503" s="6"/>
      <c r="YX503" s="6"/>
      <c r="YY503" s="6"/>
      <c r="YZ503" s="6"/>
      <c r="ZA503" s="6"/>
      <c r="ZB503" s="6"/>
      <c r="ZC503" s="6"/>
      <c r="ZD503" s="6"/>
      <c r="ZE503" s="6"/>
      <c r="ZF503" s="6"/>
      <c r="ZG503" s="6"/>
      <c r="ZH503" s="6"/>
      <c r="ZI503" s="6"/>
      <c r="ZJ503" s="6"/>
      <c r="ZK503" s="6"/>
      <c r="ZL503" s="6"/>
      <c r="ZM503" s="6"/>
      <c r="ZN503" s="6"/>
      <c r="ZO503" s="6"/>
      <c r="ZP503" s="6"/>
      <c r="ZQ503" s="6"/>
      <c r="ZR503" s="6"/>
      <c r="ZS503" s="6"/>
      <c r="ZT503" s="6"/>
      <c r="ZU503" s="6"/>
      <c r="ZV503" s="6"/>
      <c r="ZW503" s="6"/>
      <c r="ZX503" s="6"/>
      <c r="ZY503" s="6"/>
      <c r="ZZ503" s="6"/>
      <c r="AAA503" s="6"/>
      <c r="AAB503" s="6"/>
      <c r="AAC503" s="6"/>
      <c r="AAD503" s="6"/>
      <c r="AAE503" s="6"/>
      <c r="AAF503" s="6"/>
      <c r="AAG503" s="6"/>
      <c r="AAH503" s="6"/>
      <c r="AAI503" s="6"/>
      <c r="AAJ503" s="6"/>
      <c r="AAK503" s="6"/>
      <c r="AAL503" s="6"/>
      <c r="AAM503" s="6"/>
      <c r="AAN503" s="6"/>
      <c r="AAO503" s="6"/>
      <c r="AAP503" s="6"/>
      <c r="AAQ503" s="6"/>
      <c r="AAR503" s="6"/>
      <c r="AAS503" s="6"/>
      <c r="AAT503" s="6"/>
      <c r="AAU503" s="6"/>
      <c r="AAV503" s="6"/>
      <c r="AAW503" s="6"/>
      <c r="AAX503" s="6"/>
      <c r="AAY503" s="6"/>
      <c r="AAZ503" s="6"/>
      <c r="ABA503" s="6"/>
      <c r="ABB503" s="6"/>
      <c r="ABC503" s="6"/>
      <c r="ABD503" s="6"/>
      <c r="ABE503" s="6"/>
      <c r="ABF503" s="6"/>
      <c r="ABG503" s="6"/>
      <c r="ABH503" s="6"/>
      <c r="ABI503" s="6"/>
      <c r="ABJ503" s="6"/>
      <c r="ABK503" s="6"/>
      <c r="ABL503" s="6"/>
      <c r="ABM503" s="6"/>
      <c r="ABN503" s="6"/>
      <c r="ABO503" s="6"/>
      <c r="ABP503" s="6"/>
      <c r="ABQ503" s="6"/>
      <c r="ABR503" s="6"/>
      <c r="ABS503" s="6"/>
      <c r="ABT503" s="6"/>
      <c r="ABU503" s="6"/>
      <c r="ABV503" s="6"/>
      <c r="ABW503" s="6"/>
      <c r="ABX503" s="6"/>
      <c r="ABY503" s="6"/>
      <c r="ABZ503" s="6"/>
      <c r="ACA503" s="6"/>
      <c r="ACB503" s="6"/>
      <c r="ACC503" s="6"/>
      <c r="ACD503" s="6"/>
      <c r="ACE503" s="6"/>
      <c r="ACF503" s="6"/>
      <c r="ACG503" s="6"/>
      <c r="ACH503" s="6"/>
      <c r="ACI503" s="6"/>
      <c r="ACJ503" s="6"/>
      <c r="ACK503" s="6"/>
      <c r="ACL503" s="6"/>
      <c r="ACM503" s="6"/>
      <c r="ACN503" s="6"/>
      <c r="ACO503" s="6"/>
      <c r="ACP503" s="6"/>
      <c r="ACQ503" s="6"/>
      <c r="ACR503" s="6"/>
      <c r="ACS503" s="6"/>
      <c r="ACT503" s="6"/>
      <c r="ACU503" s="6"/>
      <c r="ACV503" s="6"/>
      <c r="ACW503" s="6"/>
      <c r="ACX503" s="6"/>
      <c r="ACY503" s="6"/>
      <c r="ACZ503" s="6"/>
      <c r="ADA503" s="6"/>
      <c r="ADB503" s="6"/>
      <c r="ADC503" s="6"/>
      <c r="ADD503" s="6"/>
      <c r="ADE503" s="6"/>
      <c r="ADF503" s="6"/>
      <c r="ADG503" s="6"/>
      <c r="ADH503" s="6"/>
      <c r="ADI503" s="6"/>
      <c r="ADJ503" s="6"/>
      <c r="ADK503" s="6"/>
      <c r="ADL503" s="6"/>
      <c r="ADM503" s="6"/>
      <c r="ADN503" s="6"/>
      <c r="ADO503" s="6"/>
      <c r="ADP503" s="6"/>
      <c r="ADQ503" s="6"/>
      <c r="ADR503" s="6"/>
      <c r="ADS503" s="6"/>
      <c r="ADT503" s="6"/>
      <c r="ADU503" s="6"/>
      <c r="ADV503" s="6"/>
      <c r="ADW503" s="6"/>
      <c r="ADX503" s="6"/>
      <c r="ADY503" s="6"/>
      <c r="ADZ503" s="6"/>
      <c r="AEA503" s="6"/>
      <c r="AEB503" s="6"/>
      <c r="AEC503" s="6"/>
      <c r="AED503" s="6"/>
      <c r="AEE503" s="6"/>
      <c r="AEF503" s="6"/>
      <c r="AEG503" s="6"/>
      <c r="AEH503" s="6"/>
      <c r="AEI503" s="6"/>
      <c r="AEJ503" s="6"/>
      <c r="AEK503" s="6"/>
      <c r="AEL503" s="6"/>
      <c r="AEM503" s="6"/>
      <c r="AEN503" s="6"/>
      <c r="AEO503" s="6"/>
      <c r="AEP503" s="6"/>
      <c r="AEQ503" s="6"/>
      <c r="AER503" s="6"/>
      <c r="AES503" s="6"/>
      <c r="AET503" s="6"/>
      <c r="AEU503" s="6"/>
      <c r="AEV503" s="6"/>
      <c r="AEW503" s="6"/>
      <c r="AEX503" s="6"/>
      <c r="AEY503" s="6"/>
      <c r="AEZ503" s="6"/>
      <c r="AFA503" s="6"/>
      <c r="AFB503" s="6"/>
      <c r="AFC503" s="6"/>
      <c r="AFD503" s="6"/>
      <c r="AFE503" s="6"/>
      <c r="AFF503" s="6"/>
      <c r="AFG503" s="6"/>
      <c r="AFH503" s="6"/>
      <c r="AFI503" s="6"/>
      <c r="AFJ503" s="6"/>
      <c r="AFK503" s="6"/>
      <c r="AFL503" s="6"/>
      <c r="AFM503" s="6"/>
      <c r="AFN503" s="6"/>
      <c r="AFO503" s="6"/>
      <c r="AFP503" s="6"/>
      <c r="AFQ503" s="6"/>
      <c r="AFR503" s="6"/>
      <c r="AFS503" s="6"/>
      <c r="AFT503" s="6"/>
      <c r="AFU503" s="6"/>
      <c r="AFV503" s="6"/>
      <c r="AFW503" s="6"/>
      <c r="AFX503" s="6"/>
      <c r="AFY503" s="6"/>
      <c r="AFZ503" s="6"/>
      <c r="AGA503" s="6"/>
      <c r="AGB503" s="6"/>
      <c r="AGC503" s="6"/>
      <c r="AGD503" s="6"/>
      <c r="AGE503" s="6"/>
      <c r="AGF503" s="6"/>
      <c r="AGG503" s="6"/>
      <c r="AGH503" s="6"/>
      <c r="AGI503" s="6"/>
      <c r="AGJ503" s="6"/>
      <c r="AGK503" s="6"/>
      <c r="AGL503" s="6"/>
      <c r="AGM503" s="6"/>
      <c r="AGN503" s="6"/>
      <c r="AGO503" s="6"/>
      <c r="AGP503" s="6"/>
      <c r="AGQ503" s="6"/>
      <c r="AGR503" s="6"/>
      <c r="AGS503" s="6"/>
      <c r="AGT503" s="6"/>
      <c r="AGU503" s="6"/>
      <c r="AGV503" s="6"/>
      <c r="AGW503" s="6"/>
      <c r="AGX503" s="6"/>
      <c r="AGY503" s="6"/>
      <c r="AGZ503" s="6"/>
      <c r="AHA503" s="6"/>
      <c r="AHB503" s="6"/>
      <c r="AHC503" s="6"/>
      <c r="AHD503" s="6"/>
      <c r="AHE503" s="6"/>
      <c r="AHF503" s="6"/>
      <c r="AHG503" s="6"/>
      <c r="AHH503" s="6"/>
      <c r="AHI503" s="6"/>
      <c r="AHJ503" s="6"/>
      <c r="AHK503" s="6"/>
      <c r="AHL503" s="6"/>
      <c r="AHM503" s="6"/>
      <c r="AHN503" s="6"/>
      <c r="AHO503" s="6"/>
      <c r="AHP503" s="6"/>
      <c r="AHQ503" s="6"/>
      <c r="AHR503" s="6"/>
      <c r="AHS503" s="6"/>
      <c r="AHT503" s="6"/>
      <c r="AHU503" s="6"/>
      <c r="AHV503" s="6"/>
      <c r="AHW503" s="6"/>
      <c r="AHX503" s="6"/>
      <c r="AHY503" s="6"/>
      <c r="AHZ503" s="6"/>
      <c r="AIA503" s="6"/>
      <c r="AIB503" s="6"/>
      <c r="AIC503" s="6"/>
      <c r="AID503" s="6"/>
      <c r="AIE503" s="6"/>
      <c r="AIF503" s="6"/>
      <c r="AIG503" s="6"/>
      <c r="AIH503" s="6"/>
      <c r="AII503" s="6"/>
      <c r="AIJ503" s="6"/>
      <c r="AIK503" s="6"/>
      <c r="AIL503" s="6"/>
      <c r="AIM503" s="6"/>
      <c r="AIN503" s="6"/>
      <c r="AIO503" s="6"/>
      <c r="AIP503" s="6"/>
      <c r="AIQ503" s="6"/>
      <c r="AIR503" s="6"/>
      <c r="AIS503" s="6"/>
      <c r="AIT503" s="6"/>
      <c r="AIU503" s="6"/>
      <c r="AIV503" s="6"/>
      <c r="AIW503" s="6"/>
      <c r="AIX503" s="6"/>
      <c r="AIY503" s="6"/>
      <c r="AIZ503" s="6"/>
      <c r="AJA503" s="6"/>
      <c r="AJB503" s="6"/>
      <c r="AJC503" s="6"/>
      <c r="AJD503" s="6"/>
      <c r="AJE503" s="6"/>
      <c r="AJF503" s="6"/>
      <c r="AJG503" s="6"/>
      <c r="AJH503" s="6"/>
      <c r="AJI503" s="6"/>
      <c r="AJJ503" s="6"/>
      <c r="AJK503" s="6"/>
      <c r="AJL503" s="6"/>
      <c r="AJM503" s="6"/>
      <c r="AJN503" s="6"/>
      <c r="AJO503" s="6"/>
      <c r="AJP503" s="6"/>
      <c r="AJQ503" s="6"/>
      <c r="AJR503" s="6"/>
      <c r="AJS503" s="6"/>
      <c r="AJT503" s="6"/>
      <c r="AJU503" s="6"/>
      <c r="AJV503" s="6"/>
      <c r="AJW503" s="6"/>
      <c r="AJX503" s="6"/>
      <c r="AJY503" s="6"/>
      <c r="AJZ503" s="6"/>
      <c r="AKA503" s="6"/>
      <c r="AKB503" s="6"/>
      <c r="AKC503" s="6"/>
      <c r="AKD503" s="6"/>
      <c r="AKE503" s="6"/>
      <c r="AKF503" s="6"/>
      <c r="AKG503" s="6"/>
      <c r="AKH503" s="6"/>
      <c r="AKI503" s="6"/>
      <c r="AKJ503" s="6"/>
      <c r="AKK503" s="6"/>
      <c r="AKL503" s="6"/>
      <c r="AKM503" s="6"/>
      <c r="AKN503" s="6"/>
      <c r="AKO503" s="6"/>
      <c r="AKP503" s="6"/>
      <c r="AKQ503" s="6"/>
      <c r="AKR503" s="6"/>
      <c r="AKS503" s="6"/>
      <c r="AKT503" s="6"/>
      <c r="AKU503" s="6"/>
      <c r="AKV503" s="6"/>
      <c r="AKW503" s="6"/>
      <c r="AKX503" s="6"/>
      <c r="AKY503" s="6"/>
      <c r="AKZ503" s="6"/>
      <c r="ALA503" s="6"/>
      <c r="ALB503" s="6"/>
      <c r="ALC503" s="6"/>
      <c r="ALD503" s="6"/>
      <c r="ALE503" s="6"/>
      <c r="ALF503" s="6"/>
      <c r="ALG503" s="6"/>
      <c r="ALH503" s="6"/>
    </row>
    <row r="504" ht="85" customHeight="1" spans="1:33" s="40" customFormat="1" x14ac:dyDescent="0.25">
      <c r="A504" s="83"/>
      <c r="B504" s="47" t="s">
        <v>2140</v>
      </c>
      <c r="C504" s="47" t="s">
        <v>2141</v>
      </c>
      <c r="D504" s="47" t="s">
        <v>2142</v>
      </c>
      <c r="E504" s="47">
        <v>1</v>
      </c>
      <c r="F504" s="47">
        <v>2</v>
      </c>
      <c r="G504" s="47"/>
      <c r="H504" s="47" t="s">
        <v>117</v>
      </c>
      <c r="I504" s="47" t="s">
        <v>118</v>
      </c>
      <c r="J504" s="47" t="s">
        <v>119</v>
      </c>
      <c r="K504" s="86" t="s">
        <v>1893</v>
      </c>
      <c r="L504" s="84" t="s">
        <v>2146</v>
      </c>
      <c r="M504" s="47" t="s">
        <v>2147</v>
      </c>
      <c r="N504" s="47"/>
      <c r="O504" s="43"/>
      <c r="P504" s="47"/>
      <c r="Q504" s="47"/>
      <c r="R504" s="47">
        <v>124</v>
      </c>
      <c r="S504" s="47" t="s">
        <v>123</v>
      </c>
      <c r="T504" s="85"/>
      <c r="U504" s="85"/>
      <c r="V504" s="87" t="s">
        <v>2148</v>
      </c>
      <c r="W504" s="88"/>
      <c r="X504" s="47"/>
      <c r="Y504" s="47" t="s">
        <v>125</v>
      </c>
      <c r="Z504" s="47" t="s">
        <v>126</v>
      </c>
      <c r="AA504" s="47"/>
      <c r="AB504" s="47"/>
      <c r="AC504" s="47"/>
      <c r="AD504" s="47"/>
      <c r="AE504" s="47"/>
      <c r="AF504" s="49"/>
      <c r="AG504" s="49"/>
    </row>
    <row r="505" ht="85" customHeight="1" spans="1:33" s="40" customFormat="1" x14ac:dyDescent="0.25">
      <c r="A505" s="89"/>
      <c r="B505" s="47" t="s">
        <v>2140</v>
      </c>
      <c r="C505" s="47" t="s">
        <v>2141</v>
      </c>
      <c r="D505" s="47" t="s">
        <v>2142</v>
      </c>
      <c r="E505" s="47">
        <v>1</v>
      </c>
      <c r="F505" s="47">
        <v>3</v>
      </c>
      <c r="G505" s="41"/>
      <c r="H505" s="47" t="s">
        <v>117</v>
      </c>
      <c r="I505" s="47" t="s">
        <v>118</v>
      </c>
      <c r="J505" s="47" t="s">
        <v>119</v>
      </c>
      <c r="K505" s="84" t="s">
        <v>2149</v>
      </c>
      <c r="L505" s="84" t="s">
        <v>2150</v>
      </c>
      <c r="M505" s="85" t="s">
        <v>2151</v>
      </c>
      <c r="N505" s="43"/>
      <c r="O505" s="43"/>
      <c r="P505" s="47"/>
      <c r="Q505" s="43"/>
      <c r="R505" s="47">
        <v>160</v>
      </c>
      <c r="S505" s="47" t="s">
        <v>123</v>
      </c>
      <c r="T505" s="43"/>
      <c r="U505" s="43"/>
      <c r="V505" s="48" t="s">
        <v>2152</v>
      </c>
      <c r="W505" s="49"/>
      <c r="X505" s="43"/>
      <c r="Y505" s="47" t="s">
        <v>125</v>
      </c>
      <c r="Z505" s="47" t="s">
        <v>126</v>
      </c>
      <c r="AA505" s="43"/>
      <c r="AB505" s="43"/>
      <c r="AC505" s="43"/>
      <c r="AD505" s="43"/>
      <c r="AE505" s="43"/>
      <c r="AF505" s="43"/>
      <c r="AG505" s="43"/>
    </row>
    <row r="506" ht="85" customHeight="1" spans="1:33" s="40" customFormat="1" x14ac:dyDescent="0.25">
      <c r="A506" s="89"/>
      <c r="B506" s="47" t="s">
        <v>2140</v>
      </c>
      <c r="C506" s="47" t="s">
        <v>2141</v>
      </c>
      <c r="D506" s="47" t="s">
        <v>2142</v>
      </c>
      <c r="E506" s="47">
        <v>1</v>
      </c>
      <c r="F506" s="47">
        <v>4</v>
      </c>
      <c r="G506" s="41"/>
      <c r="H506" s="47" t="s">
        <v>117</v>
      </c>
      <c r="I506" s="47" t="s">
        <v>118</v>
      </c>
      <c r="J506" s="47" t="s">
        <v>119</v>
      </c>
      <c r="K506" s="86" t="s">
        <v>2153</v>
      </c>
      <c r="L506" s="84" t="s">
        <v>2154</v>
      </c>
      <c r="M506" s="85" t="s">
        <v>2155</v>
      </c>
      <c r="N506" s="43"/>
      <c r="O506" s="43"/>
      <c r="P506" s="47"/>
      <c r="Q506" s="43"/>
      <c r="R506" s="47">
        <v>166</v>
      </c>
      <c r="S506" s="47" t="s">
        <v>123</v>
      </c>
      <c r="T506" s="43"/>
      <c r="U506" s="43"/>
      <c r="V506" s="48" t="s">
        <v>2156</v>
      </c>
      <c r="W506" s="49"/>
      <c r="X506" s="43"/>
      <c r="Y506" s="47" t="s">
        <v>125</v>
      </c>
      <c r="Z506" s="47" t="s">
        <v>126</v>
      </c>
      <c r="AA506" s="43"/>
      <c r="AB506" s="43"/>
      <c r="AC506" s="43"/>
      <c r="AD506" s="43"/>
      <c r="AE506" s="43"/>
      <c r="AF506" s="43"/>
      <c r="AG506" s="43"/>
    </row>
    <row r="507" ht="85" customHeight="1" spans="1:33" s="40" customFormat="1" x14ac:dyDescent="0.25">
      <c r="A507" s="89"/>
      <c r="B507" s="47" t="s">
        <v>2140</v>
      </c>
      <c r="C507" s="47" t="s">
        <v>2141</v>
      </c>
      <c r="D507" s="47" t="s">
        <v>2142</v>
      </c>
      <c r="E507" s="47">
        <v>1</v>
      </c>
      <c r="F507" s="47">
        <v>5</v>
      </c>
      <c r="G507" s="41"/>
      <c r="H507" s="47" t="s">
        <v>117</v>
      </c>
      <c r="I507" s="47" t="s">
        <v>118</v>
      </c>
      <c r="J507" s="47" t="s">
        <v>119</v>
      </c>
      <c r="K507" s="86" t="s">
        <v>2157</v>
      </c>
      <c r="L507" s="84" t="s">
        <v>2158</v>
      </c>
      <c r="M507" s="85" t="s">
        <v>2159</v>
      </c>
      <c r="N507" s="43"/>
      <c r="O507" s="43"/>
      <c r="P507" s="47"/>
      <c r="Q507" s="43"/>
      <c r="R507" s="47">
        <v>142</v>
      </c>
      <c r="S507" s="47" t="s">
        <v>123</v>
      </c>
      <c r="T507" s="43"/>
      <c r="U507" s="43"/>
      <c r="V507" s="48" t="s">
        <v>2160</v>
      </c>
      <c r="W507" s="49"/>
      <c r="X507" s="43"/>
      <c r="Y507" s="47" t="s">
        <v>125</v>
      </c>
      <c r="Z507" s="47" t="s">
        <v>126</v>
      </c>
      <c r="AA507" s="43"/>
      <c r="AB507" s="43"/>
      <c r="AC507" s="43"/>
      <c r="AD507" s="43"/>
      <c r="AE507" s="43"/>
      <c r="AF507" s="43"/>
      <c r="AG507" s="43"/>
    </row>
    <row r="508" ht="85" customHeight="1" spans="1:33" s="40" customFormat="1" x14ac:dyDescent="0.25">
      <c r="A508" s="89"/>
      <c r="B508" s="47" t="s">
        <v>2140</v>
      </c>
      <c r="C508" s="47" t="s">
        <v>2141</v>
      </c>
      <c r="D508" s="47" t="s">
        <v>2142</v>
      </c>
      <c r="E508" s="47">
        <v>1</v>
      </c>
      <c r="F508" s="47">
        <v>6</v>
      </c>
      <c r="G508" s="41"/>
      <c r="H508" s="47" t="s">
        <v>117</v>
      </c>
      <c r="I508" s="47" t="s">
        <v>118</v>
      </c>
      <c r="J508" s="47" t="s">
        <v>119</v>
      </c>
      <c r="K508" s="86" t="s">
        <v>2161</v>
      </c>
      <c r="L508" s="84" t="s">
        <v>2162</v>
      </c>
      <c r="M508" s="85" t="s">
        <v>2163</v>
      </c>
      <c r="N508" s="43"/>
      <c r="O508" s="43"/>
      <c r="P508" s="47"/>
      <c r="Q508" s="43"/>
      <c r="R508" s="47">
        <v>140</v>
      </c>
      <c r="S508" s="47" t="s">
        <v>123</v>
      </c>
      <c r="T508" s="43"/>
      <c r="U508" s="43"/>
      <c r="V508" s="48" t="s">
        <v>2164</v>
      </c>
      <c r="W508" s="49"/>
      <c r="X508" s="43"/>
      <c r="Y508" s="47" t="s">
        <v>125</v>
      </c>
      <c r="Z508" s="47" t="s">
        <v>126</v>
      </c>
      <c r="AA508" s="43"/>
      <c r="AB508" s="43"/>
      <c r="AC508" s="43"/>
      <c r="AD508" s="43"/>
      <c r="AE508" s="43"/>
      <c r="AF508" s="43"/>
      <c r="AG508" s="43"/>
    </row>
    <row r="509" ht="85" customHeight="1" spans="1:33" s="40" customFormat="1" x14ac:dyDescent="0.25">
      <c r="A509" s="89"/>
      <c r="B509" s="47" t="s">
        <v>2140</v>
      </c>
      <c r="C509" s="47" t="s">
        <v>2141</v>
      </c>
      <c r="D509" s="47" t="s">
        <v>2142</v>
      </c>
      <c r="E509" s="47">
        <v>1</v>
      </c>
      <c r="F509" s="47">
        <v>7</v>
      </c>
      <c r="G509" s="41"/>
      <c r="H509" s="47" t="s">
        <v>117</v>
      </c>
      <c r="I509" s="47" t="s">
        <v>118</v>
      </c>
      <c r="J509" s="47" t="s">
        <v>119</v>
      </c>
      <c r="K509" s="86" t="s">
        <v>2165</v>
      </c>
      <c r="L509" s="84" t="s">
        <v>2166</v>
      </c>
      <c r="M509" s="85" t="s">
        <v>2167</v>
      </c>
      <c r="N509" s="43"/>
      <c r="O509" s="43"/>
      <c r="P509" s="47"/>
      <c r="Q509" s="43"/>
      <c r="R509" s="47">
        <v>142</v>
      </c>
      <c r="S509" s="47" t="s">
        <v>123</v>
      </c>
      <c r="T509" s="43"/>
      <c r="U509" s="43"/>
      <c r="V509" s="48" t="s">
        <v>2168</v>
      </c>
      <c r="W509" s="49"/>
      <c r="X509" s="43"/>
      <c r="Y509" s="47" t="s">
        <v>125</v>
      </c>
      <c r="Z509" s="47" t="s">
        <v>126</v>
      </c>
      <c r="AA509" s="43"/>
      <c r="AB509" s="43"/>
      <c r="AC509" s="43"/>
      <c r="AD509" s="43"/>
      <c r="AE509" s="43"/>
      <c r="AF509" s="43"/>
      <c r="AG509" s="43"/>
    </row>
    <row r="510" ht="85" customHeight="1" spans="1:33" s="40" customFormat="1" x14ac:dyDescent="0.25">
      <c r="A510" s="89"/>
      <c r="B510" s="47" t="s">
        <v>2140</v>
      </c>
      <c r="C510" s="47" t="s">
        <v>2141</v>
      </c>
      <c r="D510" s="47" t="s">
        <v>2142</v>
      </c>
      <c r="E510" s="47">
        <v>1</v>
      </c>
      <c r="F510" s="47">
        <v>8</v>
      </c>
      <c r="G510" s="41"/>
      <c r="H510" s="47" t="s">
        <v>117</v>
      </c>
      <c r="I510" s="47" t="s">
        <v>118</v>
      </c>
      <c r="J510" s="47" t="s">
        <v>119</v>
      </c>
      <c r="K510" s="86" t="s">
        <v>1924</v>
      </c>
      <c r="L510" s="84" t="s">
        <v>2169</v>
      </c>
      <c r="M510" s="85" t="s">
        <v>2170</v>
      </c>
      <c r="N510" s="43"/>
      <c r="O510" s="43"/>
      <c r="P510" s="47"/>
      <c r="Q510" s="43"/>
      <c r="R510" s="47">
        <v>143</v>
      </c>
      <c r="S510" s="47" t="s">
        <v>123</v>
      </c>
      <c r="T510" s="43"/>
      <c r="U510" s="43"/>
      <c r="V510" s="48" t="s">
        <v>2171</v>
      </c>
      <c r="W510" s="49"/>
      <c r="X510" s="43"/>
      <c r="Y510" s="47" t="s">
        <v>125</v>
      </c>
      <c r="Z510" s="47" t="s">
        <v>126</v>
      </c>
      <c r="AA510" s="43"/>
      <c r="AB510" s="43"/>
      <c r="AC510" s="43"/>
      <c r="AD510" s="43"/>
      <c r="AE510" s="43"/>
      <c r="AF510" s="43"/>
      <c r="AG510" s="43"/>
    </row>
    <row r="511" ht="85" customHeight="1" spans="1:33" s="40" customFormat="1" x14ac:dyDescent="0.25">
      <c r="A511" s="89"/>
      <c r="B511" s="47" t="s">
        <v>2140</v>
      </c>
      <c r="C511" s="47" t="s">
        <v>2141</v>
      </c>
      <c r="D511" s="47" t="s">
        <v>2142</v>
      </c>
      <c r="E511" s="47">
        <v>1</v>
      </c>
      <c r="F511" s="47">
        <v>9</v>
      </c>
      <c r="G511" s="41"/>
      <c r="H511" s="47" t="s">
        <v>117</v>
      </c>
      <c r="I511" s="47" t="s">
        <v>118</v>
      </c>
      <c r="J511" s="47" t="s">
        <v>119</v>
      </c>
      <c r="K511" s="95" t="s">
        <v>2172</v>
      </c>
      <c r="L511" s="84" t="s">
        <v>2173</v>
      </c>
      <c r="M511" s="85" t="s">
        <v>2174</v>
      </c>
      <c r="N511" s="43"/>
      <c r="O511" s="43"/>
      <c r="P511" s="47"/>
      <c r="Q511" s="43"/>
      <c r="R511" s="47">
        <v>147</v>
      </c>
      <c r="S511" s="47" t="s">
        <v>123</v>
      </c>
      <c r="T511" s="43"/>
      <c r="U511" s="43"/>
      <c r="V511" s="48" t="s">
        <v>2175</v>
      </c>
      <c r="W511" s="49"/>
      <c r="X511" s="43"/>
      <c r="Y511" s="47" t="s">
        <v>125</v>
      </c>
      <c r="Z511" s="47" t="s">
        <v>126</v>
      </c>
      <c r="AA511" s="43"/>
      <c r="AB511" s="43"/>
      <c r="AC511" s="43"/>
      <c r="AD511" s="43"/>
      <c r="AE511" s="43"/>
      <c r="AF511" s="43"/>
      <c r="AG511" s="43"/>
    </row>
    <row r="512" ht="85" customHeight="1" spans="1:33" s="40" customFormat="1" x14ac:dyDescent="0.25">
      <c r="A512" s="89"/>
      <c r="B512" s="47" t="s">
        <v>2140</v>
      </c>
      <c r="C512" s="47" t="s">
        <v>2141</v>
      </c>
      <c r="D512" s="47" t="s">
        <v>2142</v>
      </c>
      <c r="E512" s="47">
        <v>1</v>
      </c>
      <c r="F512" s="47">
        <v>10</v>
      </c>
      <c r="G512" s="41"/>
      <c r="H512" s="47" t="s">
        <v>117</v>
      </c>
      <c r="I512" s="47" t="s">
        <v>118</v>
      </c>
      <c r="J512" s="47" t="s">
        <v>119</v>
      </c>
      <c r="K512" s="95" t="s">
        <v>2176</v>
      </c>
      <c r="L512" s="84" t="s">
        <v>2177</v>
      </c>
      <c r="M512" s="85" t="s">
        <v>2178</v>
      </c>
      <c r="N512" s="43"/>
      <c r="O512" s="43"/>
      <c r="P512" s="47"/>
      <c r="Q512" s="43"/>
      <c r="R512" s="47">
        <v>125</v>
      </c>
      <c r="S512" s="47" t="s">
        <v>123</v>
      </c>
      <c r="T512" s="43"/>
      <c r="U512" s="43"/>
      <c r="V512" s="48" t="s">
        <v>2179</v>
      </c>
      <c r="W512" s="49"/>
      <c r="X512" s="43"/>
      <c r="Y512" s="47" t="s">
        <v>125</v>
      </c>
      <c r="Z512" s="47" t="s">
        <v>126</v>
      </c>
      <c r="AA512" s="43"/>
      <c r="AB512" s="43"/>
      <c r="AC512" s="43"/>
      <c r="AD512" s="43"/>
      <c r="AE512" s="43"/>
      <c r="AF512" s="43"/>
      <c r="AG512" s="43"/>
    </row>
    <row r="513" ht="85" customHeight="1" spans="1:33" s="40" customFormat="1" x14ac:dyDescent="0.25">
      <c r="A513" s="89"/>
      <c r="B513" s="47" t="s">
        <v>2140</v>
      </c>
      <c r="C513" s="47" t="s">
        <v>2141</v>
      </c>
      <c r="D513" s="47" t="s">
        <v>2142</v>
      </c>
      <c r="E513" s="47">
        <v>1</v>
      </c>
      <c r="F513" s="47">
        <v>11</v>
      </c>
      <c r="G513" s="41"/>
      <c r="H513" s="47" t="s">
        <v>117</v>
      </c>
      <c r="I513" s="47" t="s">
        <v>118</v>
      </c>
      <c r="J513" s="47" t="s">
        <v>119</v>
      </c>
      <c r="K513" s="102" t="s">
        <v>2180</v>
      </c>
      <c r="L513" s="84" t="s">
        <v>2181</v>
      </c>
      <c r="M513" s="85" t="s">
        <v>2182</v>
      </c>
      <c r="N513" s="43"/>
      <c r="O513" s="43"/>
      <c r="P513" s="47"/>
      <c r="Q513" s="43"/>
      <c r="R513" s="47">
        <v>146</v>
      </c>
      <c r="S513" s="47" t="s">
        <v>123</v>
      </c>
      <c r="T513" s="43"/>
      <c r="U513" s="43"/>
      <c r="V513" s="48" t="s">
        <v>2183</v>
      </c>
      <c r="W513" s="49"/>
      <c r="X513" s="43"/>
      <c r="Y513" s="47" t="s">
        <v>125</v>
      </c>
      <c r="Z513" s="47" t="s">
        <v>126</v>
      </c>
      <c r="AA513" s="43"/>
      <c r="AB513" s="43"/>
      <c r="AC513" s="43"/>
      <c r="AD513" s="43"/>
      <c r="AE513" s="43"/>
      <c r="AF513" s="43"/>
      <c r="AG513" s="43"/>
    </row>
    <row r="514" ht="85" customHeight="1" spans="1:33" s="40" customFormat="1" x14ac:dyDescent="0.25">
      <c r="A514" s="89"/>
      <c r="B514" s="47" t="s">
        <v>2140</v>
      </c>
      <c r="C514" s="47" t="s">
        <v>2141</v>
      </c>
      <c r="D514" s="47" t="s">
        <v>2142</v>
      </c>
      <c r="E514" s="47">
        <v>1</v>
      </c>
      <c r="F514" s="47">
        <v>12</v>
      </c>
      <c r="G514" s="41"/>
      <c r="H514" s="47" t="s">
        <v>117</v>
      </c>
      <c r="I514" s="47" t="s">
        <v>118</v>
      </c>
      <c r="J514" s="47" t="s">
        <v>119</v>
      </c>
      <c r="K514" s="86" t="s">
        <v>2184</v>
      </c>
      <c r="L514" s="84" t="s">
        <v>2185</v>
      </c>
      <c r="M514" s="85" t="s">
        <v>2186</v>
      </c>
      <c r="N514" s="43"/>
      <c r="O514" s="43"/>
      <c r="P514" s="47"/>
      <c r="Q514" s="43"/>
      <c r="R514" s="47">
        <v>156</v>
      </c>
      <c r="S514" s="47" t="s">
        <v>123</v>
      </c>
      <c r="T514" s="43"/>
      <c r="U514" s="43"/>
      <c r="V514" s="48" t="s">
        <v>2187</v>
      </c>
      <c r="W514" s="49"/>
      <c r="X514" s="43"/>
      <c r="Y514" s="47" t="s">
        <v>125</v>
      </c>
      <c r="Z514" s="47" t="s">
        <v>126</v>
      </c>
      <c r="AA514" s="43"/>
      <c r="AB514" s="43"/>
      <c r="AC514" s="43"/>
      <c r="AD514" s="43"/>
      <c r="AE514" s="43"/>
      <c r="AF514" s="43"/>
      <c r="AG514" s="43"/>
    </row>
    <row r="515" ht="85" customHeight="1" spans="1:33" s="40" customFormat="1" x14ac:dyDescent="0.25">
      <c r="A515" s="89"/>
      <c r="B515" s="47" t="s">
        <v>2140</v>
      </c>
      <c r="C515" s="47" t="s">
        <v>2141</v>
      </c>
      <c r="D515" s="47" t="s">
        <v>2142</v>
      </c>
      <c r="E515" s="47">
        <v>1</v>
      </c>
      <c r="F515" s="47">
        <v>13</v>
      </c>
      <c r="G515" s="41"/>
      <c r="H515" s="47" t="s">
        <v>117</v>
      </c>
      <c r="I515" s="47" t="s">
        <v>118</v>
      </c>
      <c r="J515" s="47" t="s">
        <v>119</v>
      </c>
      <c r="K515" s="84" t="s">
        <v>1948</v>
      </c>
      <c r="L515" s="84" t="s">
        <v>2188</v>
      </c>
      <c r="M515" s="85" t="s">
        <v>2189</v>
      </c>
      <c r="N515" s="43"/>
      <c r="O515" s="43"/>
      <c r="P515" s="47"/>
      <c r="Q515" s="43"/>
      <c r="R515" s="47">
        <v>126</v>
      </c>
      <c r="S515" s="47" t="s">
        <v>123</v>
      </c>
      <c r="T515" s="43"/>
      <c r="U515" s="43"/>
      <c r="V515" s="48" t="s">
        <v>2190</v>
      </c>
      <c r="W515" s="49"/>
      <c r="X515" s="43"/>
      <c r="Y515" s="47" t="s">
        <v>125</v>
      </c>
      <c r="Z515" s="47" t="s">
        <v>126</v>
      </c>
      <c r="AA515" s="43"/>
      <c r="AB515" s="43"/>
      <c r="AC515" s="43"/>
      <c r="AD515" s="43"/>
      <c r="AE515" s="43"/>
      <c r="AF515" s="43"/>
      <c r="AG515" s="43"/>
    </row>
    <row r="516" ht="85" customHeight="1" spans="1:33" s="40" customFormat="1" x14ac:dyDescent="0.25">
      <c r="A516" s="89"/>
      <c r="B516" s="47" t="s">
        <v>2140</v>
      </c>
      <c r="C516" s="47" t="s">
        <v>2141</v>
      </c>
      <c r="D516" s="47" t="s">
        <v>2142</v>
      </c>
      <c r="E516" s="47">
        <v>1</v>
      </c>
      <c r="F516" s="47">
        <v>14</v>
      </c>
      <c r="G516" s="41"/>
      <c r="H516" s="47" t="s">
        <v>117</v>
      </c>
      <c r="I516" s="47" t="s">
        <v>118</v>
      </c>
      <c r="J516" s="47" t="s">
        <v>119</v>
      </c>
      <c r="K516" s="86" t="s">
        <v>2191</v>
      </c>
      <c r="L516" s="84" t="s">
        <v>2192</v>
      </c>
      <c r="M516" s="85" t="s">
        <v>2193</v>
      </c>
      <c r="N516" s="43"/>
      <c r="O516" s="43"/>
      <c r="P516" s="47"/>
      <c r="Q516" s="43"/>
      <c r="R516" s="47">
        <v>121</v>
      </c>
      <c r="S516" s="47" t="s">
        <v>123</v>
      </c>
      <c r="T516" s="43"/>
      <c r="U516" s="43"/>
      <c r="V516" s="48" t="s">
        <v>2194</v>
      </c>
      <c r="W516" s="49"/>
      <c r="X516" s="43"/>
      <c r="Y516" s="47" t="s">
        <v>125</v>
      </c>
      <c r="Z516" s="47" t="s">
        <v>126</v>
      </c>
      <c r="AA516" s="43"/>
      <c r="AB516" s="43"/>
      <c r="AC516" s="43"/>
      <c r="AD516" s="43"/>
      <c r="AE516" s="43"/>
      <c r="AF516" s="43"/>
      <c r="AG516" s="43"/>
    </row>
    <row r="517" ht="85" customHeight="1" spans="1:33" s="40" customFormat="1" x14ac:dyDescent="0.25">
      <c r="A517" s="89"/>
      <c r="B517" s="47" t="s">
        <v>2140</v>
      </c>
      <c r="C517" s="47" t="s">
        <v>2141</v>
      </c>
      <c r="D517" s="47" t="s">
        <v>2142</v>
      </c>
      <c r="E517" s="47">
        <v>1</v>
      </c>
      <c r="F517" s="47">
        <v>15</v>
      </c>
      <c r="G517" s="41"/>
      <c r="H517" s="47" t="s">
        <v>117</v>
      </c>
      <c r="I517" s="47" t="s">
        <v>118</v>
      </c>
      <c r="J517" s="47" t="s">
        <v>119</v>
      </c>
      <c r="K517" s="86" t="s">
        <v>1960</v>
      </c>
      <c r="L517" s="84" t="s">
        <v>2195</v>
      </c>
      <c r="M517" s="85" t="s">
        <v>2196</v>
      </c>
      <c r="N517" s="43"/>
      <c r="O517" s="43"/>
      <c r="P517" s="47"/>
      <c r="Q517" s="43"/>
      <c r="R517" s="47">
        <v>141</v>
      </c>
      <c r="S517" s="47" t="s">
        <v>123</v>
      </c>
      <c r="T517" s="43"/>
      <c r="U517" s="43"/>
      <c r="V517" s="48" t="s">
        <v>2197</v>
      </c>
      <c r="W517" s="49"/>
      <c r="X517" s="43"/>
      <c r="Y517" s="47" t="s">
        <v>125</v>
      </c>
      <c r="Z517" s="47" t="s">
        <v>126</v>
      </c>
      <c r="AA517" s="43"/>
      <c r="AB517" s="43"/>
      <c r="AC517" s="43"/>
      <c r="AD517" s="43"/>
      <c r="AE517" s="43"/>
      <c r="AF517" s="43"/>
      <c r="AG517" s="43"/>
    </row>
    <row r="518" ht="85" customHeight="1" spans="1:33" s="40" customFormat="1" x14ac:dyDescent="0.25">
      <c r="A518" s="89"/>
      <c r="B518" s="47" t="s">
        <v>2140</v>
      </c>
      <c r="C518" s="47" t="s">
        <v>2141</v>
      </c>
      <c r="D518" s="47" t="s">
        <v>2142</v>
      </c>
      <c r="E518" s="47">
        <v>1</v>
      </c>
      <c r="F518" s="47">
        <v>16</v>
      </c>
      <c r="G518" s="41"/>
      <c r="H518" s="47" t="s">
        <v>117</v>
      </c>
      <c r="I518" s="47" t="s">
        <v>118</v>
      </c>
      <c r="J518" s="47" t="s">
        <v>119</v>
      </c>
      <c r="K518" s="86" t="s">
        <v>2198</v>
      </c>
      <c r="L518" s="84" t="s">
        <v>2199</v>
      </c>
      <c r="M518" s="85" t="s">
        <v>2200</v>
      </c>
      <c r="N518" s="43"/>
      <c r="O518" s="43"/>
      <c r="P518" s="47"/>
      <c r="Q518" s="43"/>
      <c r="R518" s="47">
        <v>157</v>
      </c>
      <c r="S518" s="47" t="s">
        <v>123</v>
      </c>
      <c r="T518" s="43"/>
      <c r="U518" s="43"/>
      <c r="V518" s="48" t="s">
        <v>2201</v>
      </c>
      <c r="W518" s="49"/>
      <c r="X518" s="43"/>
      <c r="Y518" s="47" t="s">
        <v>125</v>
      </c>
      <c r="Z518" s="47" t="s">
        <v>126</v>
      </c>
      <c r="AA518" s="43"/>
      <c r="AB518" s="43"/>
      <c r="AC518" s="43"/>
      <c r="AD518" s="43"/>
      <c r="AE518" s="43"/>
      <c r="AF518" s="43"/>
      <c r="AG518" s="43"/>
    </row>
    <row r="519" ht="85" customHeight="1" spans="1:33" s="40" customFormat="1" x14ac:dyDescent="0.25">
      <c r="A519" s="89"/>
      <c r="B519" s="47" t="s">
        <v>2140</v>
      </c>
      <c r="C519" s="47" t="s">
        <v>2141</v>
      </c>
      <c r="D519" s="47" t="s">
        <v>2142</v>
      </c>
      <c r="E519" s="47">
        <v>1</v>
      </c>
      <c r="F519" s="47">
        <v>17</v>
      </c>
      <c r="G519" s="41"/>
      <c r="H519" s="47" t="s">
        <v>117</v>
      </c>
      <c r="I519" s="47" t="s">
        <v>118</v>
      </c>
      <c r="J519" s="47" t="s">
        <v>119</v>
      </c>
      <c r="K519" s="86" t="s">
        <v>1963</v>
      </c>
      <c r="L519" s="84" t="s">
        <v>2202</v>
      </c>
      <c r="M519" s="85" t="s">
        <v>2203</v>
      </c>
      <c r="N519" s="43"/>
      <c r="O519" s="43"/>
      <c r="P519" s="47"/>
      <c r="Q519" s="43"/>
      <c r="R519" s="47">
        <v>153</v>
      </c>
      <c r="S519" s="47" t="s">
        <v>123</v>
      </c>
      <c r="T519" s="43"/>
      <c r="U519" s="43"/>
      <c r="V519" s="48" t="s">
        <v>2204</v>
      </c>
      <c r="W519" s="49"/>
      <c r="X519" s="43"/>
      <c r="Y519" s="47" t="s">
        <v>125</v>
      </c>
      <c r="Z519" s="47" t="s">
        <v>126</v>
      </c>
      <c r="AA519" s="43"/>
      <c r="AB519" s="43"/>
      <c r="AC519" s="43"/>
      <c r="AD519" s="43"/>
      <c r="AE519" s="43"/>
      <c r="AF519" s="43"/>
      <c r="AG519" s="43"/>
    </row>
    <row r="520" ht="85" customHeight="1" spans="1:33" s="40" customFormat="1" x14ac:dyDescent="0.25">
      <c r="A520" s="89"/>
      <c r="B520" s="47" t="s">
        <v>2140</v>
      </c>
      <c r="C520" s="47" t="s">
        <v>2141</v>
      </c>
      <c r="D520" s="47" t="s">
        <v>2142</v>
      </c>
      <c r="E520" s="47">
        <v>1</v>
      </c>
      <c r="F520" s="47">
        <v>18</v>
      </c>
      <c r="G520" s="41"/>
      <c r="H520" s="47" t="s">
        <v>117</v>
      </c>
      <c r="I520" s="47" t="s">
        <v>118</v>
      </c>
      <c r="J520" s="47" t="s">
        <v>119</v>
      </c>
      <c r="K520" s="86" t="s">
        <v>2205</v>
      </c>
      <c r="L520" s="84" t="s">
        <v>2206</v>
      </c>
      <c r="M520" s="85" t="s">
        <v>2207</v>
      </c>
      <c r="N520" s="43"/>
      <c r="O520" s="43"/>
      <c r="P520" s="47"/>
      <c r="Q520" s="43"/>
      <c r="R520" s="47">
        <v>126</v>
      </c>
      <c r="S520" s="47" t="s">
        <v>123</v>
      </c>
      <c r="T520" s="43"/>
      <c r="U520" s="43"/>
      <c r="V520" s="48" t="s">
        <v>2208</v>
      </c>
      <c r="W520" s="49"/>
      <c r="X520" s="43"/>
      <c r="Y520" s="47" t="s">
        <v>125</v>
      </c>
      <c r="Z520" s="47" t="s">
        <v>126</v>
      </c>
      <c r="AA520" s="43"/>
      <c r="AB520" s="43"/>
      <c r="AC520" s="43"/>
      <c r="AD520" s="43"/>
      <c r="AE520" s="43"/>
      <c r="AF520" s="43"/>
      <c r="AG520" s="43"/>
    </row>
    <row r="521" ht="85" customHeight="1" spans="1:33" s="40" customFormat="1" x14ac:dyDescent="0.25">
      <c r="A521" s="89"/>
      <c r="B521" s="47" t="s">
        <v>2140</v>
      </c>
      <c r="C521" s="47" t="s">
        <v>2141</v>
      </c>
      <c r="D521" s="47" t="s">
        <v>2142</v>
      </c>
      <c r="E521" s="47">
        <v>1</v>
      </c>
      <c r="F521" s="47">
        <v>19</v>
      </c>
      <c r="G521" s="41"/>
      <c r="H521" s="47" t="s">
        <v>117</v>
      </c>
      <c r="I521" s="47" t="s">
        <v>118</v>
      </c>
      <c r="J521" s="47" t="s">
        <v>119</v>
      </c>
      <c r="K521" s="95" t="s">
        <v>1951</v>
      </c>
      <c r="L521" s="84" t="s">
        <v>2209</v>
      </c>
      <c r="M521" s="85" t="s">
        <v>2210</v>
      </c>
      <c r="N521" s="43"/>
      <c r="O521" s="43"/>
      <c r="P521" s="47"/>
      <c r="Q521" s="43"/>
      <c r="R521" s="47">
        <v>138</v>
      </c>
      <c r="S521" s="47" t="s">
        <v>123</v>
      </c>
      <c r="T521" s="43"/>
      <c r="U521" s="43"/>
      <c r="V521" s="48" t="s">
        <v>2211</v>
      </c>
      <c r="W521" s="49"/>
      <c r="X521" s="43"/>
      <c r="Y521" s="47" t="s">
        <v>125</v>
      </c>
      <c r="Z521" s="47" t="s">
        <v>126</v>
      </c>
      <c r="AA521" s="43"/>
      <c r="AB521" s="43"/>
      <c r="AC521" s="43"/>
      <c r="AD521" s="43"/>
      <c r="AE521" s="43"/>
      <c r="AF521" s="43"/>
      <c r="AG521" s="43"/>
    </row>
    <row r="522" ht="85" customHeight="1" spans="1:33" s="40" customFormat="1" x14ac:dyDescent="0.25">
      <c r="A522" s="89"/>
      <c r="B522" s="47" t="s">
        <v>2140</v>
      </c>
      <c r="C522" s="47" t="s">
        <v>2141</v>
      </c>
      <c r="D522" s="47" t="s">
        <v>2142</v>
      </c>
      <c r="E522" s="47">
        <v>1</v>
      </c>
      <c r="F522" s="47">
        <v>20</v>
      </c>
      <c r="G522" s="41"/>
      <c r="H522" s="47" t="s">
        <v>117</v>
      </c>
      <c r="I522" s="47" t="s">
        <v>118</v>
      </c>
      <c r="J522" s="47" t="s">
        <v>119</v>
      </c>
      <c r="K522" s="95" t="s">
        <v>2212</v>
      </c>
      <c r="L522" s="84" t="s">
        <v>2213</v>
      </c>
      <c r="M522" s="85" t="s">
        <v>2214</v>
      </c>
      <c r="N522" s="43"/>
      <c r="O522" s="43"/>
      <c r="P522" s="47"/>
      <c r="Q522" s="43"/>
      <c r="R522" s="47">
        <v>142</v>
      </c>
      <c r="S522" s="47" t="s">
        <v>123</v>
      </c>
      <c r="T522" s="43"/>
      <c r="U522" s="43"/>
      <c r="V522" s="48" t="s">
        <v>2215</v>
      </c>
      <c r="W522" s="49"/>
      <c r="X522" s="43"/>
      <c r="Y522" s="47" t="s">
        <v>125</v>
      </c>
      <c r="Z522" s="47" t="s">
        <v>126</v>
      </c>
      <c r="AA522" s="43"/>
      <c r="AB522" s="43"/>
      <c r="AC522" s="43"/>
      <c r="AD522" s="43"/>
      <c r="AE522" s="43"/>
      <c r="AF522" s="43"/>
      <c r="AG522" s="43"/>
    </row>
    <row r="523" ht="85" customHeight="1" spans="1:33" s="40" customFormat="1" x14ac:dyDescent="0.25">
      <c r="A523" s="89"/>
      <c r="B523" s="47" t="s">
        <v>2140</v>
      </c>
      <c r="C523" s="47" t="s">
        <v>2141</v>
      </c>
      <c r="D523" s="47" t="s">
        <v>2142</v>
      </c>
      <c r="E523" s="47">
        <v>1</v>
      </c>
      <c r="F523" s="47">
        <v>21</v>
      </c>
      <c r="G523" s="41"/>
      <c r="H523" s="47" t="s">
        <v>117</v>
      </c>
      <c r="I523" s="47" t="s">
        <v>118</v>
      </c>
      <c r="J523" s="47" t="s">
        <v>119</v>
      </c>
      <c r="K523" s="102" t="s">
        <v>2216</v>
      </c>
      <c r="L523" s="84" t="s">
        <v>2217</v>
      </c>
      <c r="M523" s="85" t="s">
        <v>2218</v>
      </c>
      <c r="N523" s="43"/>
      <c r="O523" s="43"/>
      <c r="P523" s="47"/>
      <c r="Q523" s="43"/>
      <c r="R523" s="47">
        <v>137</v>
      </c>
      <c r="S523" s="47" t="s">
        <v>123</v>
      </c>
      <c r="T523" s="43"/>
      <c r="U523" s="43"/>
      <c r="V523" s="48" t="s">
        <v>2219</v>
      </c>
      <c r="W523" s="49"/>
      <c r="X523" s="43"/>
      <c r="Y523" s="47" t="s">
        <v>125</v>
      </c>
      <c r="Z523" s="47" t="s">
        <v>126</v>
      </c>
      <c r="AA523" s="43"/>
      <c r="AB523" s="43"/>
      <c r="AC523" s="43"/>
      <c r="AD523" s="43"/>
      <c r="AE523" s="43"/>
      <c r="AF523" s="43"/>
      <c r="AG523" s="43"/>
    </row>
    <row r="524" ht="85" customHeight="1" spans="1:33" s="40" customFormat="1" x14ac:dyDescent="0.25">
      <c r="A524" s="42"/>
      <c r="B524" s="47" t="s">
        <v>2140</v>
      </c>
      <c r="C524" s="47" t="s">
        <v>2141</v>
      </c>
      <c r="D524" s="47" t="s">
        <v>2142</v>
      </c>
      <c r="E524" s="47">
        <v>1</v>
      </c>
      <c r="F524" s="47">
        <v>22</v>
      </c>
      <c r="G524" s="41"/>
      <c r="H524" s="47" t="s">
        <v>117</v>
      </c>
      <c r="I524" s="47" t="s">
        <v>118</v>
      </c>
      <c r="J524" s="47" t="s">
        <v>119</v>
      </c>
      <c r="K524" s="103" t="s">
        <v>2220</v>
      </c>
      <c r="L524" s="84" t="s">
        <v>2221</v>
      </c>
      <c r="M524" s="47" t="s">
        <v>2222</v>
      </c>
      <c r="N524" s="42"/>
      <c r="O524" s="42"/>
      <c r="P524" s="47"/>
      <c r="Q524" s="55"/>
      <c r="R524" s="47">
        <v>150</v>
      </c>
      <c r="S524" s="47" t="s">
        <v>123</v>
      </c>
      <c r="T524" s="42"/>
      <c r="U524" s="42"/>
      <c r="V524" s="48" t="s">
        <v>2223</v>
      </c>
      <c r="W524" s="57"/>
      <c r="X524" s="42"/>
      <c r="Y524" s="47" t="s">
        <v>125</v>
      </c>
      <c r="Z524" s="47" t="s">
        <v>126</v>
      </c>
      <c r="AA524" s="42"/>
      <c r="AB524" s="42"/>
      <c r="AC524" s="42"/>
      <c r="AD524" s="42"/>
      <c r="AE524" s="42"/>
      <c r="AF524" s="42"/>
      <c r="AG524" s="42"/>
    </row>
    <row r="525" ht="85" customHeight="1" spans="1:33" s="40" customFormat="1" x14ac:dyDescent="0.25">
      <c r="A525" s="42"/>
      <c r="B525" s="47" t="s">
        <v>2140</v>
      </c>
      <c r="C525" s="47" t="s">
        <v>2141</v>
      </c>
      <c r="D525" s="47" t="s">
        <v>2142</v>
      </c>
      <c r="E525" s="47">
        <v>1</v>
      </c>
      <c r="F525" s="47">
        <v>23</v>
      </c>
      <c r="G525" s="41"/>
      <c r="H525" s="47" t="s">
        <v>117</v>
      </c>
      <c r="I525" s="47" t="s">
        <v>118</v>
      </c>
      <c r="J525" s="47" t="s">
        <v>119</v>
      </c>
      <c r="K525" s="103" t="s">
        <v>2224</v>
      </c>
      <c r="L525" s="84" t="s">
        <v>2225</v>
      </c>
      <c r="M525" s="47" t="s">
        <v>2226</v>
      </c>
      <c r="N525" s="42"/>
      <c r="O525" s="42"/>
      <c r="P525" s="47"/>
      <c r="Q525" s="55"/>
      <c r="R525" s="47">
        <v>139</v>
      </c>
      <c r="S525" s="47" t="s">
        <v>123</v>
      </c>
      <c r="T525" s="42"/>
      <c r="U525" s="42"/>
      <c r="V525" s="48" t="s">
        <v>2227</v>
      </c>
      <c r="W525" s="57"/>
      <c r="X525" s="42"/>
      <c r="Y525" s="47" t="s">
        <v>125</v>
      </c>
      <c r="Z525" s="47" t="s">
        <v>126</v>
      </c>
      <c r="AA525" s="42"/>
      <c r="AB525" s="42"/>
      <c r="AC525" s="42"/>
      <c r="AD525" s="42"/>
      <c r="AE525" s="42"/>
      <c r="AF525" s="42"/>
      <c r="AG525" s="42"/>
    </row>
    <row r="526" ht="85" customHeight="1" spans="1:33" s="40" customFormat="1" x14ac:dyDescent="0.25">
      <c r="A526" s="42"/>
      <c r="B526" s="47" t="s">
        <v>2140</v>
      </c>
      <c r="C526" s="47" t="s">
        <v>2141</v>
      </c>
      <c r="D526" s="47" t="s">
        <v>2142</v>
      </c>
      <c r="E526" s="47">
        <v>1</v>
      </c>
      <c r="F526" s="47">
        <v>24</v>
      </c>
      <c r="G526" s="41"/>
      <c r="H526" s="47" t="s">
        <v>117</v>
      </c>
      <c r="I526" s="47" t="s">
        <v>118</v>
      </c>
      <c r="J526" s="47" t="s">
        <v>119</v>
      </c>
      <c r="K526" s="103" t="s">
        <v>2228</v>
      </c>
      <c r="L526" s="84" t="s">
        <v>2229</v>
      </c>
      <c r="M526" s="47" t="s">
        <v>2230</v>
      </c>
      <c r="N526" s="42"/>
      <c r="O526" s="42"/>
      <c r="P526" s="47"/>
      <c r="Q526" s="55"/>
      <c r="R526" s="47">
        <v>155</v>
      </c>
      <c r="S526" s="47" t="s">
        <v>123</v>
      </c>
      <c r="T526" s="42"/>
      <c r="U526" s="42"/>
      <c r="V526" s="48" t="s">
        <v>2231</v>
      </c>
      <c r="W526" s="57"/>
      <c r="X526" s="42"/>
      <c r="Y526" s="47" t="s">
        <v>125</v>
      </c>
      <c r="Z526" s="47" t="s">
        <v>126</v>
      </c>
      <c r="AA526" s="42"/>
      <c r="AB526" s="42"/>
      <c r="AC526" s="42"/>
      <c r="AD526" s="42"/>
      <c r="AE526" s="42"/>
      <c r="AF526" s="42"/>
      <c r="AG526" s="42"/>
    </row>
    <row r="527" ht="85" customHeight="1" spans="1:33" s="40" customFormat="1" x14ac:dyDescent="0.25">
      <c r="A527" s="42"/>
      <c r="B527" s="47" t="s">
        <v>2140</v>
      </c>
      <c r="C527" s="47" t="s">
        <v>2141</v>
      </c>
      <c r="D527" s="47" t="s">
        <v>2142</v>
      </c>
      <c r="E527" s="47">
        <v>1</v>
      </c>
      <c r="F527" s="47">
        <v>25</v>
      </c>
      <c r="G527" s="41"/>
      <c r="H527" s="47" t="s">
        <v>117</v>
      </c>
      <c r="I527" s="47" t="s">
        <v>118</v>
      </c>
      <c r="J527" s="47" t="s">
        <v>119</v>
      </c>
      <c r="K527" s="103" t="s">
        <v>2232</v>
      </c>
      <c r="L527" s="84" t="s">
        <v>2233</v>
      </c>
      <c r="M527" s="47" t="s">
        <v>2234</v>
      </c>
      <c r="N527" s="42"/>
      <c r="O527" s="42"/>
      <c r="P527" s="47"/>
      <c r="Q527" s="55"/>
      <c r="R527" s="47">
        <v>158</v>
      </c>
      <c r="S527" s="47" t="s">
        <v>123</v>
      </c>
      <c r="T527" s="42"/>
      <c r="U527" s="42"/>
      <c r="V527" s="48" t="s">
        <v>2235</v>
      </c>
      <c r="W527" s="57"/>
      <c r="X527" s="42"/>
      <c r="Y527" s="47" t="s">
        <v>125</v>
      </c>
      <c r="Z527" s="47" t="s">
        <v>126</v>
      </c>
      <c r="AA527" s="42"/>
      <c r="AB527" s="42"/>
      <c r="AC527" s="42"/>
      <c r="AD527" s="42"/>
      <c r="AE527" s="42"/>
      <c r="AF527" s="42"/>
      <c r="AG527" s="42"/>
    </row>
    <row r="528" ht="85" customHeight="1" spans="1:33" s="40" customFormat="1" x14ac:dyDescent="0.25">
      <c r="A528" s="42"/>
      <c r="B528" s="47" t="s">
        <v>2140</v>
      </c>
      <c r="C528" s="47" t="s">
        <v>2141</v>
      </c>
      <c r="D528" s="47" t="s">
        <v>2142</v>
      </c>
      <c r="E528" s="47">
        <v>1</v>
      </c>
      <c r="F528" s="47">
        <v>26</v>
      </c>
      <c r="G528" s="41"/>
      <c r="H528" s="47" t="s">
        <v>117</v>
      </c>
      <c r="I528" s="47" t="s">
        <v>118</v>
      </c>
      <c r="J528" s="47" t="s">
        <v>119</v>
      </c>
      <c r="K528" s="103" t="s">
        <v>2236</v>
      </c>
      <c r="L528" s="84" t="s">
        <v>2237</v>
      </c>
      <c r="M528" s="47" t="s">
        <v>2238</v>
      </c>
      <c r="N528" s="42"/>
      <c r="O528" s="42"/>
      <c r="P528" s="47"/>
      <c r="Q528" s="55"/>
      <c r="R528" s="47">
        <v>158</v>
      </c>
      <c r="S528" s="47" t="s">
        <v>123</v>
      </c>
      <c r="T528" s="42"/>
      <c r="U528" s="42"/>
      <c r="V528" s="48" t="s">
        <v>2239</v>
      </c>
      <c r="W528" s="57"/>
      <c r="X528" s="42"/>
      <c r="Y528" s="47" t="s">
        <v>125</v>
      </c>
      <c r="Z528" s="47" t="s">
        <v>126</v>
      </c>
      <c r="AA528" s="42"/>
      <c r="AB528" s="42"/>
      <c r="AC528" s="42"/>
      <c r="AD528" s="42"/>
      <c r="AE528" s="42"/>
      <c r="AF528" s="42"/>
      <c r="AG528" s="42"/>
    </row>
    <row r="529" ht="85" customHeight="1" spans="1:33" s="40" customFormat="1" x14ac:dyDescent="0.25">
      <c r="A529" s="42"/>
      <c r="B529" s="47" t="s">
        <v>2140</v>
      </c>
      <c r="C529" s="47" t="s">
        <v>2141</v>
      </c>
      <c r="D529" s="47" t="s">
        <v>2142</v>
      </c>
      <c r="E529" s="47">
        <v>1</v>
      </c>
      <c r="F529" s="47">
        <v>27</v>
      </c>
      <c r="G529" s="41"/>
      <c r="H529" s="47" t="s">
        <v>117</v>
      </c>
      <c r="I529" s="47" t="s">
        <v>118</v>
      </c>
      <c r="J529" s="47" t="s">
        <v>119</v>
      </c>
      <c r="K529" s="103" t="s">
        <v>2240</v>
      </c>
      <c r="L529" s="84" t="s">
        <v>2241</v>
      </c>
      <c r="M529" s="47" t="s">
        <v>2242</v>
      </c>
      <c r="N529" s="42"/>
      <c r="O529" s="42"/>
      <c r="P529" s="47"/>
      <c r="Q529" s="55"/>
      <c r="R529" s="47">
        <v>167</v>
      </c>
      <c r="S529" s="47" t="s">
        <v>123</v>
      </c>
      <c r="T529" s="42"/>
      <c r="U529" s="42"/>
      <c r="V529" s="48" t="s">
        <v>2243</v>
      </c>
      <c r="W529" s="57"/>
      <c r="X529" s="42"/>
      <c r="Y529" s="47" t="s">
        <v>125</v>
      </c>
      <c r="Z529" s="47" t="s">
        <v>126</v>
      </c>
      <c r="AA529" s="42"/>
      <c r="AB529" s="42"/>
      <c r="AC529" s="42"/>
      <c r="AD529" s="42"/>
      <c r="AE529" s="42"/>
      <c r="AF529" s="42"/>
      <c r="AG529" s="42"/>
    </row>
    <row r="530" ht="85" customHeight="1" spans="1:33" s="40" customFormat="1" x14ac:dyDescent="0.25">
      <c r="A530" s="42"/>
      <c r="B530" s="47" t="s">
        <v>2140</v>
      </c>
      <c r="C530" s="47" t="s">
        <v>2141</v>
      </c>
      <c r="D530" s="47" t="s">
        <v>2142</v>
      </c>
      <c r="E530" s="47">
        <v>1</v>
      </c>
      <c r="F530" s="47">
        <v>28</v>
      </c>
      <c r="G530" s="41"/>
      <c r="H530" s="47" t="s">
        <v>117</v>
      </c>
      <c r="I530" s="47" t="s">
        <v>118</v>
      </c>
      <c r="J530" s="47" t="s">
        <v>119</v>
      </c>
      <c r="K530" s="103" t="s">
        <v>2244</v>
      </c>
      <c r="L530" s="84" t="s">
        <v>2245</v>
      </c>
      <c r="M530" s="47" t="s">
        <v>2246</v>
      </c>
      <c r="N530" s="42"/>
      <c r="O530" s="42"/>
      <c r="P530" s="47"/>
      <c r="Q530" s="55"/>
      <c r="R530" s="47">
        <v>135</v>
      </c>
      <c r="S530" s="47" t="s">
        <v>123</v>
      </c>
      <c r="T530" s="42"/>
      <c r="U530" s="42"/>
      <c r="V530" s="48" t="s">
        <v>2247</v>
      </c>
      <c r="W530" s="57"/>
      <c r="X530" s="42"/>
      <c r="Y530" s="47" t="s">
        <v>125</v>
      </c>
      <c r="Z530" s="47" t="s">
        <v>126</v>
      </c>
      <c r="AA530" s="42"/>
      <c r="AB530" s="42"/>
      <c r="AC530" s="42"/>
      <c r="AD530" s="42"/>
      <c r="AE530" s="42"/>
      <c r="AF530" s="42"/>
      <c r="AG530" s="42"/>
    </row>
    <row r="531" ht="85" customHeight="1" spans="1:33" s="40" customFormat="1" x14ac:dyDescent="0.25">
      <c r="A531" s="42"/>
      <c r="B531" s="47" t="s">
        <v>2140</v>
      </c>
      <c r="C531" s="47" t="s">
        <v>2141</v>
      </c>
      <c r="D531" s="47" t="s">
        <v>2142</v>
      </c>
      <c r="E531" s="47">
        <v>1</v>
      </c>
      <c r="F531" s="47">
        <v>29</v>
      </c>
      <c r="G531" s="41"/>
      <c r="H531" s="47" t="s">
        <v>117</v>
      </c>
      <c r="I531" s="47" t="s">
        <v>118</v>
      </c>
      <c r="J531" s="47" t="s">
        <v>119</v>
      </c>
      <c r="K531" s="103" t="s">
        <v>2248</v>
      </c>
      <c r="L531" s="84" t="s">
        <v>2249</v>
      </c>
      <c r="M531" s="47" t="s">
        <v>2250</v>
      </c>
      <c r="N531" s="42"/>
      <c r="O531" s="42"/>
      <c r="P531" s="47"/>
      <c r="Q531" s="55"/>
      <c r="R531" s="47">
        <v>146</v>
      </c>
      <c r="S531" s="47" t="s">
        <v>123</v>
      </c>
      <c r="T531" s="42"/>
      <c r="U531" s="42"/>
      <c r="V531" s="48" t="s">
        <v>2251</v>
      </c>
      <c r="W531" s="57"/>
      <c r="X531" s="42"/>
      <c r="Y531" s="47" t="s">
        <v>125</v>
      </c>
      <c r="Z531" s="47" t="s">
        <v>126</v>
      </c>
      <c r="AA531" s="42"/>
      <c r="AB531" s="42"/>
      <c r="AC531" s="42"/>
      <c r="AD531" s="42"/>
      <c r="AE531" s="42"/>
      <c r="AF531" s="42"/>
      <c r="AG531" s="42"/>
    </row>
    <row r="532" ht="85" customHeight="1" spans="1:33" s="40" customFormat="1" x14ac:dyDescent="0.25">
      <c r="A532" s="42"/>
      <c r="B532" s="47" t="s">
        <v>2140</v>
      </c>
      <c r="C532" s="47" t="s">
        <v>2141</v>
      </c>
      <c r="D532" s="47" t="s">
        <v>2142</v>
      </c>
      <c r="E532" s="47">
        <v>1</v>
      </c>
      <c r="F532" s="47">
        <v>30</v>
      </c>
      <c r="G532" s="41"/>
      <c r="H532" s="47" t="s">
        <v>117</v>
      </c>
      <c r="I532" s="47" t="s">
        <v>118</v>
      </c>
      <c r="J532" s="47" t="s">
        <v>119</v>
      </c>
      <c r="K532" s="103" t="s">
        <v>2252</v>
      </c>
      <c r="L532" s="84" t="s">
        <v>2253</v>
      </c>
      <c r="M532" s="47" t="s">
        <v>2254</v>
      </c>
      <c r="N532" s="42"/>
      <c r="O532" s="42"/>
      <c r="P532" s="47"/>
      <c r="Q532" s="55"/>
      <c r="R532" s="47">
        <v>146</v>
      </c>
      <c r="S532" s="47" t="s">
        <v>123</v>
      </c>
      <c r="T532" s="42"/>
      <c r="U532" s="42"/>
      <c r="V532" s="48" t="s">
        <v>2255</v>
      </c>
      <c r="W532" s="57"/>
      <c r="X532" s="42"/>
      <c r="Y532" s="47" t="s">
        <v>125</v>
      </c>
      <c r="Z532" s="47" t="s">
        <v>126</v>
      </c>
      <c r="AA532" s="42"/>
      <c r="AB532" s="42"/>
      <c r="AC532" s="42"/>
      <c r="AD532" s="42"/>
      <c r="AE532" s="42"/>
      <c r="AF532" s="42"/>
      <c r="AG532" s="42"/>
    </row>
    <row r="533" ht="85" customHeight="1" spans="1:33" s="40" customFormat="1" x14ac:dyDescent="0.25">
      <c r="A533" s="42"/>
      <c r="B533" s="47" t="s">
        <v>2140</v>
      </c>
      <c r="C533" s="47" t="s">
        <v>2141</v>
      </c>
      <c r="D533" s="47" t="s">
        <v>2142</v>
      </c>
      <c r="E533" s="47">
        <v>1</v>
      </c>
      <c r="F533" s="47">
        <v>31</v>
      </c>
      <c r="G533" s="41"/>
      <c r="H533" s="47" t="s">
        <v>117</v>
      </c>
      <c r="I533" s="47" t="s">
        <v>118</v>
      </c>
      <c r="J533" s="47" t="s">
        <v>119</v>
      </c>
      <c r="K533" s="103" t="s">
        <v>2256</v>
      </c>
      <c r="L533" s="84" t="s">
        <v>2257</v>
      </c>
      <c r="M533" s="47" t="s">
        <v>2258</v>
      </c>
      <c r="N533" s="42"/>
      <c r="O533" s="42"/>
      <c r="P533" s="47"/>
      <c r="Q533" s="55"/>
      <c r="R533" s="47">
        <v>158</v>
      </c>
      <c r="S533" s="47" t="s">
        <v>123</v>
      </c>
      <c r="T533" s="42"/>
      <c r="U533" s="42"/>
      <c r="V533" s="48" t="s">
        <v>2259</v>
      </c>
      <c r="W533" s="57"/>
      <c r="X533" s="42"/>
      <c r="Y533" s="47" t="s">
        <v>125</v>
      </c>
      <c r="Z533" s="47" t="s">
        <v>126</v>
      </c>
      <c r="AA533" s="42"/>
      <c r="AB533" s="42"/>
      <c r="AC533" s="42"/>
      <c r="AD533" s="42"/>
      <c r="AE533" s="42"/>
      <c r="AF533" s="42"/>
      <c r="AG533" s="42"/>
    </row>
    <row r="534" ht="85" customHeight="1" spans="1:33" s="40" customFormat="1" x14ac:dyDescent="0.25">
      <c r="A534" s="42"/>
      <c r="B534" s="47" t="s">
        <v>2140</v>
      </c>
      <c r="C534" s="47" t="s">
        <v>2141</v>
      </c>
      <c r="D534" s="47" t="s">
        <v>2142</v>
      </c>
      <c r="E534" s="47">
        <v>1</v>
      </c>
      <c r="F534" s="47">
        <v>32</v>
      </c>
      <c r="G534" s="41"/>
      <c r="H534" s="47" t="s">
        <v>117</v>
      </c>
      <c r="I534" s="47" t="s">
        <v>118</v>
      </c>
      <c r="J534" s="47" t="s">
        <v>119</v>
      </c>
      <c r="K534" s="103" t="s">
        <v>2260</v>
      </c>
      <c r="L534" s="84" t="s">
        <v>2261</v>
      </c>
      <c r="M534" s="47" t="s">
        <v>2262</v>
      </c>
      <c r="N534" s="42"/>
      <c r="O534" s="42"/>
      <c r="P534" s="47"/>
      <c r="Q534" s="55"/>
      <c r="R534" s="47">
        <v>145</v>
      </c>
      <c r="S534" s="47" t="s">
        <v>123</v>
      </c>
      <c r="T534" s="42"/>
      <c r="U534" s="42"/>
      <c r="V534" s="48" t="s">
        <v>2263</v>
      </c>
      <c r="W534" s="57"/>
      <c r="X534" s="42"/>
      <c r="Y534" s="47" t="s">
        <v>125</v>
      </c>
      <c r="Z534" s="47" t="s">
        <v>126</v>
      </c>
      <c r="AA534" s="42"/>
      <c r="AB534" s="42"/>
      <c r="AC534" s="42"/>
      <c r="AD534" s="42"/>
      <c r="AE534" s="42"/>
      <c r="AF534" s="42"/>
      <c r="AG534" s="42"/>
    </row>
    <row r="535" ht="85" customHeight="1" spans="1:33" s="40" customFormat="1" x14ac:dyDescent="0.25">
      <c r="A535" s="42"/>
      <c r="B535" s="47" t="s">
        <v>2140</v>
      </c>
      <c r="C535" s="47" t="s">
        <v>2141</v>
      </c>
      <c r="D535" s="47" t="s">
        <v>2142</v>
      </c>
      <c r="E535" s="47">
        <v>1</v>
      </c>
      <c r="F535" s="47">
        <v>33</v>
      </c>
      <c r="G535" s="41"/>
      <c r="H535" s="47" t="s">
        <v>117</v>
      </c>
      <c r="I535" s="47" t="s">
        <v>118</v>
      </c>
      <c r="J535" s="47" t="s">
        <v>119</v>
      </c>
      <c r="K535" s="103" t="s">
        <v>2264</v>
      </c>
      <c r="L535" s="84" t="s">
        <v>2265</v>
      </c>
      <c r="M535" s="47" t="s">
        <v>2266</v>
      </c>
      <c r="N535" s="42"/>
      <c r="O535" s="42"/>
      <c r="P535" s="47"/>
      <c r="Q535" s="55"/>
      <c r="R535" s="47">
        <v>144</v>
      </c>
      <c r="S535" s="47" t="s">
        <v>123</v>
      </c>
      <c r="T535" s="42"/>
      <c r="U535" s="42"/>
      <c r="V535" s="48" t="s">
        <v>2267</v>
      </c>
      <c r="W535" s="57"/>
      <c r="X535" s="42"/>
      <c r="Y535" s="47" t="s">
        <v>125</v>
      </c>
      <c r="Z535" s="47" t="s">
        <v>126</v>
      </c>
      <c r="AA535" s="42"/>
      <c r="AB535" s="42"/>
      <c r="AC535" s="42"/>
      <c r="AD535" s="42"/>
      <c r="AE535" s="42"/>
      <c r="AF535" s="42"/>
      <c r="AG535" s="42"/>
    </row>
    <row r="536" ht="85" customHeight="1" spans="1:33" s="40" customFormat="1" x14ac:dyDescent="0.25">
      <c r="A536" s="42"/>
      <c r="B536" s="47" t="s">
        <v>2140</v>
      </c>
      <c r="C536" s="47" t="s">
        <v>2141</v>
      </c>
      <c r="D536" s="47" t="s">
        <v>2142</v>
      </c>
      <c r="E536" s="47">
        <v>1</v>
      </c>
      <c r="F536" s="47">
        <v>34</v>
      </c>
      <c r="G536" s="41"/>
      <c r="H536" s="47" t="s">
        <v>117</v>
      </c>
      <c r="I536" s="47" t="s">
        <v>118</v>
      </c>
      <c r="J536" s="47" t="s">
        <v>119</v>
      </c>
      <c r="K536" s="103" t="s">
        <v>2268</v>
      </c>
      <c r="L536" s="84" t="s">
        <v>2269</v>
      </c>
      <c r="M536" s="47" t="s">
        <v>2270</v>
      </c>
      <c r="N536" s="42"/>
      <c r="O536" s="42"/>
      <c r="P536" s="47"/>
      <c r="Q536" s="55"/>
      <c r="R536" s="47">
        <v>150</v>
      </c>
      <c r="S536" s="47" t="s">
        <v>123</v>
      </c>
      <c r="T536" s="42"/>
      <c r="U536" s="42"/>
      <c r="V536" s="48" t="s">
        <v>2271</v>
      </c>
      <c r="W536" s="57"/>
      <c r="X536" s="42"/>
      <c r="Y536" s="47" t="s">
        <v>125</v>
      </c>
      <c r="Z536" s="47" t="s">
        <v>126</v>
      </c>
      <c r="AA536" s="42"/>
      <c r="AB536" s="42"/>
      <c r="AC536" s="42"/>
      <c r="AD536" s="42"/>
      <c r="AE536" s="42"/>
      <c r="AF536" s="42"/>
      <c r="AG536" s="42"/>
    </row>
    <row r="537" ht="85" customHeight="1" spans="1:33" s="40" customFormat="1" x14ac:dyDescent="0.25">
      <c r="A537" s="42"/>
      <c r="B537" s="47" t="s">
        <v>2140</v>
      </c>
      <c r="C537" s="47" t="s">
        <v>2141</v>
      </c>
      <c r="D537" s="47" t="s">
        <v>2142</v>
      </c>
      <c r="E537" s="47">
        <v>1</v>
      </c>
      <c r="F537" s="47">
        <v>35</v>
      </c>
      <c r="G537" s="41"/>
      <c r="H537" s="47" t="s">
        <v>117</v>
      </c>
      <c r="I537" s="47" t="s">
        <v>118</v>
      </c>
      <c r="J537" s="47" t="s">
        <v>119</v>
      </c>
      <c r="K537" s="103" t="s">
        <v>2272</v>
      </c>
      <c r="L537" s="84" t="s">
        <v>2273</v>
      </c>
      <c r="M537" s="47" t="s">
        <v>2274</v>
      </c>
      <c r="N537" s="42"/>
      <c r="O537" s="42"/>
      <c r="P537" s="47"/>
      <c r="Q537" s="55"/>
      <c r="R537" s="47">
        <v>142</v>
      </c>
      <c r="S537" s="47" t="s">
        <v>123</v>
      </c>
      <c r="T537" s="42"/>
      <c r="U537" s="42"/>
      <c r="V537" s="48" t="s">
        <v>2275</v>
      </c>
      <c r="W537" s="57"/>
      <c r="X537" s="42"/>
      <c r="Y537" s="47" t="s">
        <v>125</v>
      </c>
      <c r="Z537" s="47" t="s">
        <v>126</v>
      </c>
      <c r="AA537" s="42"/>
      <c r="AB537" s="42"/>
      <c r="AC537" s="42"/>
      <c r="AD537" s="42"/>
      <c r="AE537" s="42"/>
      <c r="AF537" s="42"/>
      <c r="AG537" s="42"/>
    </row>
    <row r="538" ht="85" customHeight="1" spans="1:33" s="40" customFormat="1" x14ac:dyDescent="0.25">
      <c r="A538" s="42"/>
      <c r="B538" s="47" t="s">
        <v>2140</v>
      </c>
      <c r="C538" s="47" t="s">
        <v>2141</v>
      </c>
      <c r="D538" s="47" t="s">
        <v>2142</v>
      </c>
      <c r="E538" s="47">
        <v>1</v>
      </c>
      <c r="F538" s="47">
        <v>36</v>
      </c>
      <c r="G538" s="41"/>
      <c r="H538" s="47" t="s">
        <v>117</v>
      </c>
      <c r="I538" s="47" t="s">
        <v>118</v>
      </c>
      <c r="J538" s="47" t="s">
        <v>119</v>
      </c>
      <c r="K538" s="103" t="s">
        <v>2276</v>
      </c>
      <c r="L538" s="84" t="s">
        <v>2277</v>
      </c>
      <c r="M538" s="47" t="s">
        <v>2278</v>
      </c>
      <c r="N538" s="42"/>
      <c r="O538" s="42"/>
      <c r="P538" s="47"/>
      <c r="Q538" s="55"/>
      <c r="R538" s="47">
        <v>138</v>
      </c>
      <c r="S538" s="47" t="s">
        <v>123</v>
      </c>
      <c r="T538" s="42"/>
      <c r="U538" s="42"/>
      <c r="V538" s="48" t="s">
        <v>2279</v>
      </c>
      <c r="W538" s="57"/>
      <c r="X538" s="42"/>
      <c r="Y538" s="47" t="s">
        <v>125</v>
      </c>
      <c r="Z538" s="47" t="s">
        <v>126</v>
      </c>
      <c r="AA538" s="42"/>
      <c r="AB538" s="42"/>
      <c r="AC538" s="42"/>
      <c r="AD538" s="42"/>
      <c r="AE538" s="42"/>
      <c r="AF538" s="42"/>
      <c r="AG538" s="42"/>
    </row>
    <row r="539" ht="85" customHeight="1" spans="1:33" s="40" customFormat="1" x14ac:dyDescent="0.25">
      <c r="A539" s="42"/>
      <c r="B539" s="47" t="s">
        <v>2140</v>
      </c>
      <c r="C539" s="47" t="s">
        <v>2141</v>
      </c>
      <c r="D539" s="47" t="s">
        <v>2142</v>
      </c>
      <c r="E539" s="47">
        <v>1</v>
      </c>
      <c r="F539" s="47">
        <v>37</v>
      </c>
      <c r="G539" s="41"/>
      <c r="H539" s="47" t="s">
        <v>117</v>
      </c>
      <c r="I539" s="47" t="s">
        <v>118</v>
      </c>
      <c r="J539" s="47" t="s">
        <v>119</v>
      </c>
      <c r="K539" s="103" t="s">
        <v>2280</v>
      </c>
      <c r="L539" s="84" t="s">
        <v>2281</v>
      </c>
      <c r="M539" s="47" t="s">
        <v>2282</v>
      </c>
      <c r="N539" s="42"/>
      <c r="O539" s="42"/>
      <c r="P539" s="47"/>
      <c r="Q539" s="55"/>
      <c r="R539" s="47">
        <v>135</v>
      </c>
      <c r="S539" s="47" t="s">
        <v>123</v>
      </c>
      <c r="T539" s="42"/>
      <c r="U539" s="42"/>
      <c r="V539" s="48" t="s">
        <v>2283</v>
      </c>
      <c r="W539" s="57"/>
      <c r="X539" s="42"/>
      <c r="Y539" s="47" t="s">
        <v>125</v>
      </c>
      <c r="Z539" s="47" t="s">
        <v>126</v>
      </c>
      <c r="AA539" s="42"/>
      <c r="AB539" s="42"/>
      <c r="AC539" s="42"/>
      <c r="AD539" s="42"/>
      <c r="AE539" s="42"/>
      <c r="AF539" s="42"/>
      <c r="AG539" s="42"/>
    </row>
    <row r="540" ht="85" customHeight="1" spans="1:33" s="40" customFormat="1" x14ac:dyDescent="0.25">
      <c r="A540" s="42"/>
      <c r="B540" s="47" t="s">
        <v>2140</v>
      </c>
      <c r="C540" s="47" t="s">
        <v>2141</v>
      </c>
      <c r="D540" s="47" t="s">
        <v>2142</v>
      </c>
      <c r="E540" s="47">
        <v>1</v>
      </c>
      <c r="F540" s="47">
        <v>38</v>
      </c>
      <c r="G540" s="41"/>
      <c r="H540" s="47" t="s">
        <v>117</v>
      </c>
      <c r="I540" s="47" t="s">
        <v>118</v>
      </c>
      <c r="J540" s="47" t="s">
        <v>119</v>
      </c>
      <c r="K540" s="103" t="s">
        <v>2284</v>
      </c>
      <c r="L540" s="84" t="s">
        <v>2285</v>
      </c>
      <c r="M540" s="47" t="s">
        <v>2286</v>
      </c>
      <c r="N540" s="42"/>
      <c r="O540" s="42"/>
      <c r="P540" s="47"/>
      <c r="Q540" s="55"/>
      <c r="R540" s="47">
        <v>157</v>
      </c>
      <c r="S540" s="47" t="s">
        <v>123</v>
      </c>
      <c r="T540" s="42"/>
      <c r="U540" s="42"/>
      <c r="V540" s="48" t="s">
        <v>2287</v>
      </c>
      <c r="W540" s="57"/>
      <c r="X540" s="42"/>
      <c r="Y540" s="47" t="s">
        <v>125</v>
      </c>
      <c r="Z540" s="47" t="s">
        <v>126</v>
      </c>
      <c r="AA540" s="42"/>
      <c r="AB540" s="42"/>
      <c r="AC540" s="42"/>
      <c r="AD540" s="42"/>
      <c r="AE540" s="42"/>
      <c r="AF540" s="42"/>
      <c r="AG540" s="42"/>
    </row>
    <row r="541" ht="85" customHeight="1" spans="1:33" s="40" customFormat="1" x14ac:dyDescent="0.25">
      <c r="A541" s="42"/>
      <c r="B541" s="47" t="s">
        <v>2140</v>
      </c>
      <c r="C541" s="47" t="s">
        <v>2141</v>
      </c>
      <c r="D541" s="47" t="s">
        <v>2142</v>
      </c>
      <c r="E541" s="47">
        <v>1</v>
      </c>
      <c r="F541" s="47">
        <v>39</v>
      </c>
      <c r="G541" s="41"/>
      <c r="H541" s="47" t="s">
        <v>117</v>
      </c>
      <c r="I541" s="47" t="s">
        <v>118</v>
      </c>
      <c r="J541" s="47" t="s">
        <v>119</v>
      </c>
      <c r="K541" s="103" t="s">
        <v>2288</v>
      </c>
      <c r="L541" s="84" t="s">
        <v>2289</v>
      </c>
      <c r="M541" s="47" t="s">
        <v>2290</v>
      </c>
      <c r="N541" s="42"/>
      <c r="O541" s="42"/>
      <c r="P541" s="47"/>
      <c r="Q541" s="55"/>
      <c r="R541" s="47">
        <v>174</v>
      </c>
      <c r="S541" s="47" t="s">
        <v>123</v>
      </c>
      <c r="T541" s="42"/>
      <c r="U541" s="42"/>
      <c r="V541" s="48" t="s">
        <v>2291</v>
      </c>
      <c r="W541" s="57"/>
      <c r="X541" s="42"/>
      <c r="Y541" s="47" t="s">
        <v>125</v>
      </c>
      <c r="Z541" s="47" t="s">
        <v>126</v>
      </c>
      <c r="AA541" s="42"/>
      <c r="AB541" s="42"/>
      <c r="AC541" s="42"/>
      <c r="AD541" s="42"/>
      <c r="AE541" s="42"/>
      <c r="AF541" s="42"/>
      <c r="AG541" s="42"/>
    </row>
    <row r="542" ht="85" customHeight="1" spans="1:33" s="40" customFormat="1" x14ac:dyDescent="0.25">
      <c r="A542" s="42"/>
      <c r="B542" s="47" t="s">
        <v>2140</v>
      </c>
      <c r="C542" s="47" t="s">
        <v>2141</v>
      </c>
      <c r="D542" s="47" t="s">
        <v>2142</v>
      </c>
      <c r="E542" s="47">
        <v>1</v>
      </c>
      <c r="F542" s="47">
        <v>40</v>
      </c>
      <c r="G542" s="41"/>
      <c r="H542" s="47" t="s">
        <v>117</v>
      </c>
      <c r="I542" s="47" t="s">
        <v>118</v>
      </c>
      <c r="J542" s="47" t="s">
        <v>119</v>
      </c>
      <c r="K542" s="103" t="s">
        <v>2292</v>
      </c>
      <c r="L542" s="84" t="s">
        <v>2293</v>
      </c>
      <c r="M542" s="47" t="s">
        <v>2294</v>
      </c>
      <c r="N542" s="42"/>
      <c r="O542" s="42"/>
      <c r="P542" s="47"/>
      <c r="Q542" s="55"/>
      <c r="R542" s="47">
        <v>153</v>
      </c>
      <c r="S542" s="47" t="s">
        <v>123</v>
      </c>
      <c r="T542" s="42"/>
      <c r="U542" s="42"/>
      <c r="V542" s="48" t="s">
        <v>2295</v>
      </c>
      <c r="W542" s="57"/>
      <c r="X542" s="42"/>
      <c r="Y542" s="47" t="s">
        <v>125</v>
      </c>
      <c r="Z542" s="47" t="s">
        <v>126</v>
      </c>
      <c r="AA542" s="42"/>
      <c r="AB542" s="42"/>
      <c r="AC542" s="42"/>
      <c r="AD542" s="42"/>
      <c r="AE542" s="42"/>
      <c r="AF542" s="42"/>
      <c r="AG542" s="42"/>
    </row>
    <row r="543" ht="144" customHeight="1" spans="1:996" x14ac:dyDescent="0.25">
      <c r="A543" s="83"/>
      <c r="B543" s="47" t="s">
        <v>2296</v>
      </c>
      <c r="C543" s="47" t="s">
        <v>2297</v>
      </c>
      <c r="D543" s="47" t="s">
        <v>2298</v>
      </c>
      <c r="E543" s="47">
        <v>1</v>
      </c>
      <c r="F543" s="47">
        <v>1</v>
      </c>
      <c r="G543" s="47"/>
      <c r="H543" s="47" t="s">
        <v>117</v>
      </c>
      <c r="I543" s="47" t="s">
        <v>118</v>
      </c>
      <c r="J543" s="47" t="s">
        <v>119</v>
      </c>
      <c r="K543" s="84" t="s">
        <v>2299</v>
      </c>
      <c r="L543" s="84" t="s">
        <v>2300</v>
      </c>
      <c r="M543" s="47" t="s">
        <v>2301</v>
      </c>
      <c r="N543" s="47"/>
      <c r="O543" s="47"/>
      <c r="P543" s="47"/>
      <c r="Q543" s="47"/>
      <c r="R543" s="84">
        <v>861</v>
      </c>
      <c r="S543" s="47" t="s">
        <v>123</v>
      </c>
      <c r="T543" s="85"/>
      <c r="U543" s="85"/>
      <c r="V543" s="47" t="s">
        <v>2302</v>
      </c>
      <c r="W543" s="47"/>
      <c r="X543" s="47"/>
      <c r="Y543" s="47" t="s">
        <v>125</v>
      </c>
      <c r="Z543" s="47" t="s">
        <v>126</v>
      </c>
      <c r="AA543" s="47"/>
      <c r="AB543" s="47"/>
      <c r="AC543" s="47"/>
      <c r="AD543" s="47"/>
      <c r="AE543" s="47"/>
      <c r="AF543" s="49"/>
      <c r="AG543" s="49"/>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c r="IT543" s="6"/>
      <c r="IU543" s="6"/>
      <c r="IV543" s="6"/>
      <c r="IW543" s="6"/>
      <c r="IX543" s="6"/>
      <c r="IY543" s="6"/>
      <c r="IZ543" s="6"/>
      <c r="JA543" s="6"/>
      <c r="JB543" s="6"/>
      <c r="JC543" s="6"/>
      <c r="JD543" s="6"/>
      <c r="JE543" s="6"/>
      <c r="JF543" s="6"/>
      <c r="JG543" s="6"/>
      <c r="JH543" s="6"/>
      <c r="JI543" s="6"/>
      <c r="JJ543" s="6"/>
      <c r="JK543" s="6"/>
      <c r="JL543" s="6"/>
      <c r="JM543" s="6"/>
      <c r="JN543" s="6"/>
      <c r="JO543" s="6"/>
      <c r="JP543" s="6"/>
      <c r="JQ543" s="6"/>
      <c r="JR543" s="6"/>
      <c r="JS543" s="6"/>
      <c r="JT543" s="6"/>
      <c r="JU543" s="6"/>
      <c r="JV543" s="6"/>
      <c r="JW543" s="6"/>
      <c r="JX543" s="6"/>
      <c r="JY543" s="6"/>
      <c r="JZ543" s="6"/>
      <c r="KA543" s="6"/>
      <c r="KB543" s="6"/>
      <c r="KC543" s="6"/>
      <c r="KD543" s="6"/>
      <c r="KE543" s="6"/>
      <c r="KF543" s="6"/>
      <c r="KG543" s="6"/>
      <c r="KH543" s="6"/>
      <c r="KI543" s="6"/>
      <c r="KJ543" s="6"/>
      <c r="KK543" s="6"/>
      <c r="KL543" s="6"/>
      <c r="KM543" s="6"/>
      <c r="KN543" s="6"/>
      <c r="KO543" s="6"/>
      <c r="KP543" s="6"/>
      <c r="KQ543" s="6"/>
      <c r="KR543" s="6"/>
      <c r="KS543" s="6"/>
      <c r="KT543" s="6"/>
      <c r="KU543" s="6"/>
      <c r="KV543" s="6"/>
      <c r="KW543" s="6"/>
      <c r="KX543" s="6"/>
      <c r="KY543" s="6"/>
      <c r="KZ543" s="6"/>
      <c r="LA543" s="6"/>
      <c r="LB543" s="6"/>
      <c r="LC543" s="6"/>
      <c r="LD543" s="6"/>
      <c r="LE543" s="6"/>
      <c r="LF543" s="6"/>
      <c r="LG543" s="6"/>
      <c r="LH543" s="6"/>
      <c r="LI543" s="6"/>
      <c r="LJ543" s="6"/>
      <c r="LK543" s="6"/>
      <c r="LL543" s="6"/>
      <c r="LM543" s="6"/>
      <c r="LN543" s="6"/>
      <c r="LO543" s="6"/>
      <c r="LP543" s="6"/>
      <c r="LQ543" s="6"/>
      <c r="LR543" s="6"/>
      <c r="LS543" s="6"/>
      <c r="LT543" s="6"/>
      <c r="LU543" s="6"/>
      <c r="LV543" s="6"/>
      <c r="LW543" s="6"/>
      <c r="LX543" s="6"/>
      <c r="LY543" s="6"/>
      <c r="LZ543" s="6"/>
      <c r="MA543" s="6"/>
      <c r="MB543" s="6"/>
      <c r="MC543" s="6"/>
      <c r="MD543" s="6"/>
      <c r="ME543" s="6"/>
      <c r="MF543" s="6"/>
      <c r="MG543" s="6"/>
      <c r="MH543" s="6"/>
      <c r="MI543" s="6"/>
      <c r="MJ543" s="6"/>
      <c r="MK543" s="6"/>
      <c r="ML543" s="6"/>
      <c r="MM543" s="6"/>
      <c r="MN543" s="6"/>
      <c r="MO543" s="6"/>
      <c r="MP543" s="6"/>
      <c r="MQ543" s="6"/>
      <c r="MR543" s="6"/>
      <c r="MS543" s="6"/>
      <c r="MT543" s="6"/>
      <c r="MU543" s="6"/>
      <c r="MV543" s="6"/>
      <c r="MW543" s="6"/>
      <c r="MX543" s="6"/>
      <c r="MY543" s="6"/>
      <c r="MZ543" s="6"/>
      <c r="NA543" s="6"/>
      <c r="NB543" s="6"/>
      <c r="NC543" s="6"/>
      <c r="ND543" s="6"/>
      <c r="NE543" s="6"/>
      <c r="NF543" s="6"/>
      <c r="NG543" s="6"/>
      <c r="NH543" s="6"/>
      <c r="NI543" s="6"/>
      <c r="NJ543" s="6"/>
      <c r="NK543" s="6"/>
      <c r="NL543" s="6"/>
      <c r="NM543" s="6"/>
      <c r="NN543" s="6"/>
      <c r="NO543" s="6"/>
      <c r="NP543" s="6"/>
      <c r="NQ543" s="6"/>
      <c r="NR543" s="6"/>
      <c r="NS543" s="6"/>
      <c r="NT543" s="6"/>
      <c r="NU543" s="6"/>
      <c r="NV543" s="6"/>
      <c r="NW543" s="6"/>
      <c r="NX543" s="6"/>
      <c r="NY543" s="6"/>
      <c r="NZ543" s="6"/>
      <c r="OA543" s="6"/>
      <c r="OB543" s="6"/>
      <c r="OC543" s="6"/>
      <c r="OD543" s="6"/>
      <c r="OE543" s="6"/>
      <c r="OF543" s="6"/>
      <c r="OG543" s="6"/>
      <c r="OH543" s="6"/>
      <c r="OI543" s="6"/>
      <c r="OJ543" s="6"/>
      <c r="OK543" s="6"/>
      <c r="OL543" s="6"/>
      <c r="OM543" s="6"/>
      <c r="ON543" s="6"/>
      <c r="OO543" s="6"/>
      <c r="OP543" s="6"/>
      <c r="OQ543" s="6"/>
      <c r="OR543" s="6"/>
      <c r="OS543" s="6"/>
      <c r="OT543" s="6"/>
      <c r="OU543" s="6"/>
      <c r="OV543" s="6"/>
      <c r="OW543" s="6"/>
      <c r="OX543" s="6"/>
      <c r="OY543" s="6"/>
      <c r="OZ543" s="6"/>
      <c r="PA543" s="6"/>
      <c r="PB543" s="6"/>
      <c r="PC543" s="6"/>
      <c r="PD543" s="6"/>
      <c r="PE543" s="6"/>
      <c r="PF543" s="6"/>
      <c r="PG543" s="6"/>
      <c r="PH543" s="6"/>
      <c r="PI543" s="6"/>
      <c r="PJ543" s="6"/>
      <c r="PK543" s="6"/>
      <c r="PL543" s="6"/>
      <c r="PM543" s="6"/>
      <c r="PN543" s="6"/>
      <c r="PO543" s="6"/>
      <c r="PP543" s="6"/>
      <c r="PQ543" s="6"/>
      <c r="PR543" s="6"/>
      <c r="PS543" s="6"/>
      <c r="PT543" s="6"/>
      <c r="PU543" s="6"/>
      <c r="PV543" s="6"/>
      <c r="PW543" s="6"/>
      <c r="PX543" s="6"/>
      <c r="PY543" s="6"/>
      <c r="PZ543" s="6"/>
      <c r="QA543" s="6"/>
      <c r="QB543" s="6"/>
      <c r="QC543" s="6"/>
      <c r="QD543" s="6"/>
      <c r="QE543" s="6"/>
      <c r="QF543" s="6"/>
      <c r="QG543" s="6"/>
      <c r="QH543" s="6"/>
      <c r="QI543" s="6"/>
      <c r="QJ543" s="6"/>
      <c r="QK543" s="6"/>
      <c r="QL543" s="6"/>
      <c r="QM543" s="6"/>
      <c r="QN543" s="6"/>
      <c r="QO543" s="6"/>
      <c r="QP543" s="6"/>
      <c r="QQ543" s="6"/>
      <c r="QR543" s="6"/>
      <c r="QS543" s="6"/>
      <c r="QT543" s="6"/>
      <c r="QU543" s="6"/>
      <c r="QV543" s="6"/>
      <c r="QW543" s="6"/>
      <c r="QX543" s="6"/>
      <c r="QY543" s="6"/>
      <c r="QZ543" s="6"/>
      <c r="RA543" s="6"/>
      <c r="RB543" s="6"/>
      <c r="RC543" s="6"/>
      <c r="RD543" s="6"/>
      <c r="RE543" s="6"/>
      <c r="RF543" s="6"/>
      <c r="RG543" s="6"/>
      <c r="RH543" s="6"/>
      <c r="RI543" s="6"/>
      <c r="RJ543" s="6"/>
      <c r="RK543" s="6"/>
      <c r="RL543" s="6"/>
      <c r="RM543" s="6"/>
      <c r="RN543" s="6"/>
      <c r="RO543" s="6"/>
      <c r="RP543" s="6"/>
      <c r="RQ543" s="6"/>
      <c r="RR543" s="6"/>
      <c r="RS543" s="6"/>
      <c r="RT543" s="6"/>
      <c r="RU543" s="6"/>
      <c r="RV543" s="6"/>
      <c r="RW543" s="6"/>
      <c r="RX543" s="6"/>
      <c r="RY543" s="6"/>
      <c r="RZ543" s="6"/>
      <c r="SA543" s="6"/>
      <c r="SB543" s="6"/>
      <c r="SC543" s="6"/>
      <c r="SD543" s="6"/>
      <c r="SE543" s="6"/>
      <c r="SF543" s="6"/>
      <c r="SG543" s="6"/>
      <c r="SH543" s="6"/>
      <c r="SI543" s="6"/>
      <c r="SJ543" s="6"/>
      <c r="SK543" s="6"/>
      <c r="SL543" s="6"/>
      <c r="SM543" s="6"/>
      <c r="SN543" s="6"/>
      <c r="SO543" s="6"/>
      <c r="SP543" s="6"/>
      <c r="SQ543" s="6"/>
      <c r="SR543" s="6"/>
      <c r="SS543" s="6"/>
      <c r="ST543" s="6"/>
      <c r="SU543" s="6"/>
      <c r="SV543" s="6"/>
      <c r="SW543" s="6"/>
      <c r="SX543" s="6"/>
      <c r="SY543" s="6"/>
      <c r="SZ543" s="6"/>
      <c r="TA543" s="6"/>
      <c r="TB543" s="6"/>
      <c r="TC543" s="6"/>
      <c r="TD543" s="6"/>
      <c r="TE543" s="6"/>
      <c r="TF543" s="6"/>
      <c r="TG543" s="6"/>
      <c r="TH543" s="6"/>
      <c r="TI543" s="6"/>
      <c r="TJ543" s="6"/>
      <c r="TK543" s="6"/>
      <c r="TL543" s="6"/>
      <c r="TM543" s="6"/>
      <c r="TN543" s="6"/>
      <c r="TO543" s="6"/>
      <c r="TP543" s="6"/>
      <c r="TQ543" s="6"/>
      <c r="TR543" s="6"/>
      <c r="TS543" s="6"/>
      <c r="TT543" s="6"/>
      <c r="TU543" s="6"/>
      <c r="TV543" s="6"/>
      <c r="TW543" s="6"/>
      <c r="TX543" s="6"/>
      <c r="TY543" s="6"/>
      <c r="TZ543" s="6"/>
      <c r="UA543" s="6"/>
      <c r="UB543" s="6"/>
      <c r="UC543" s="6"/>
      <c r="UD543" s="6"/>
      <c r="UE543" s="6"/>
      <c r="UF543" s="6"/>
      <c r="UG543" s="6"/>
      <c r="UH543" s="6"/>
      <c r="UI543" s="6"/>
      <c r="UJ543" s="6"/>
      <c r="UK543" s="6"/>
      <c r="UL543" s="6"/>
      <c r="UM543" s="6"/>
      <c r="UN543" s="6"/>
      <c r="UO543" s="6"/>
      <c r="UP543" s="6"/>
      <c r="UQ543" s="6"/>
      <c r="UR543" s="6"/>
      <c r="US543" s="6"/>
      <c r="UT543" s="6"/>
      <c r="UU543" s="6"/>
      <c r="UV543" s="6"/>
      <c r="UW543" s="6"/>
      <c r="UX543" s="6"/>
      <c r="UY543" s="6"/>
      <c r="UZ543" s="6"/>
      <c r="VA543" s="6"/>
      <c r="VB543" s="6"/>
      <c r="VC543" s="6"/>
      <c r="VD543" s="6"/>
      <c r="VE543" s="6"/>
      <c r="VF543" s="6"/>
      <c r="VG543" s="6"/>
      <c r="VH543" s="6"/>
      <c r="VI543" s="6"/>
      <c r="VJ543" s="6"/>
      <c r="VK543" s="6"/>
      <c r="VL543" s="6"/>
      <c r="VM543" s="6"/>
      <c r="VN543" s="6"/>
      <c r="VO543" s="6"/>
      <c r="VP543" s="6"/>
      <c r="VQ543" s="6"/>
      <c r="VR543" s="6"/>
      <c r="VS543" s="6"/>
      <c r="VT543" s="6"/>
      <c r="VU543" s="6"/>
      <c r="VV543" s="6"/>
      <c r="VW543" s="6"/>
      <c r="VX543" s="6"/>
      <c r="VY543" s="6"/>
      <c r="VZ543" s="6"/>
      <c r="WA543" s="6"/>
      <c r="WB543" s="6"/>
      <c r="WC543" s="6"/>
      <c r="WD543" s="6"/>
      <c r="WE543" s="6"/>
      <c r="WF543" s="6"/>
      <c r="WG543" s="6"/>
      <c r="WH543" s="6"/>
      <c r="WI543" s="6"/>
      <c r="WJ543" s="6"/>
      <c r="WK543" s="6"/>
      <c r="WL543" s="6"/>
      <c r="WM543" s="6"/>
      <c r="WN543" s="6"/>
      <c r="WO543" s="6"/>
      <c r="WP543" s="6"/>
      <c r="WQ543" s="6"/>
      <c r="WR543" s="6"/>
      <c r="WS543" s="6"/>
      <c r="WT543" s="6"/>
      <c r="WU543" s="6"/>
      <c r="WV543" s="6"/>
      <c r="WW543" s="6"/>
      <c r="WX543" s="6"/>
      <c r="WY543" s="6"/>
      <c r="WZ543" s="6"/>
      <c r="XA543" s="6"/>
      <c r="XB543" s="6"/>
      <c r="XC543" s="6"/>
      <c r="XD543" s="6"/>
      <c r="XE543" s="6"/>
      <c r="XF543" s="6"/>
      <c r="XG543" s="6"/>
      <c r="XH543" s="6"/>
      <c r="XI543" s="6"/>
      <c r="XJ543" s="6"/>
      <c r="XK543" s="6"/>
      <c r="XL543" s="6"/>
      <c r="XM543" s="6"/>
      <c r="XN543" s="6"/>
      <c r="XO543" s="6"/>
      <c r="XP543" s="6"/>
      <c r="XQ543" s="6"/>
      <c r="XR543" s="6"/>
      <c r="XS543" s="6"/>
      <c r="XT543" s="6"/>
      <c r="XU543" s="6"/>
      <c r="XV543" s="6"/>
      <c r="XW543" s="6"/>
      <c r="XX543" s="6"/>
      <c r="XY543" s="6"/>
      <c r="XZ543" s="6"/>
      <c r="YA543" s="6"/>
      <c r="YB543" s="6"/>
      <c r="YC543" s="6"/>
      <c r="YD543" s="6"/>
      <c r="YE543" s="6"/>
      <c r="YF543" s="6"/>
      <c r="YG543" s="6"/>
      <c r="YH543" s="6"/>
      <c r="YI543" s="6"/>
      <c r="YJ543" s="6"/>
      <c r="YK543" s="6"/>
      <c r="YL543" s="6"/>
      <c r="YM543" s="6"/>
      <c r="YN543" s="6"/>
      <c r="YO543" s="6"/>
      <c r="YP543" s="6"/>
      <c r="YQ543" s="6"/>
      <c r="YR543" s="6"/>
      <c r="YS543" s="6"/>
      <c r="YT543" s="6"/>
      <c r="YU543" s="6"/>
      <c r="YV543" s="6"/>
      <c r="YW543" s="6"/>
      <c r="YX543" s="6"/>
      <c r="YY543" s="6"/>
      <c r="YZ543" s="6"/>
      <c r="ZA543" s="6"/>
      <c r="ZB543" s="6"/>
      <c r="ZC543" s="6"/>
      <c r="ZD543" s="6"/>
      <c r="ZE543" s="6"/>
      <c r="ZF543" s="6"/>
      <c r="ZG543" s="6"/>
      <c r="ZH543" s="6"/>
      <c r="ZI543" s="6"/>
      <c r="ZJ543" s="6"/>
      <c r="ZK543" s="6"/>
      <c r="ZL543" s="6"/>
      <c r="ZM543" s="6"/>
      <c r="ZN543" s="6"/>
      <c r="ZO543" s="6"/>
      <c r="ZP543" s="6"/>
      <c r="ZQ543" s="6"/>
      <c r="ZR543" s="6"/>
      <c r="ZS543" s="6"/>
      <c r="ZT543" s="6"/>
      <c r="ZU543" s="6"/>
      <c r="ZV543" s="6"/>
      <c r="ZW543" s="6"/>
      <c r="ZX543" s="6"/>
      <c r="ZY543" s="6"/>
      <c r="ZZ543" s="6"/>
      <c r="AAA543" s="6"/>
      <c r="AAB543" s="6"/>
      <c r="AAC543" s="6"/>
      <c r="AAD543" s="6"/>
      <c r="AAE543" s="6"/>
      <c r="AAF543" s="6"/>
      <c r="AAG543" s="6"/>
      <c r="AAH543" s="6"/>
      <c r="AAI543" s="6"/>
      <c r="AAJ543" s="6"/>
      <c r="AAK543" s="6"/>
      <c r="AAL543" s="6"/>
      <c r="AAM543" s="6"/>
      <c r="AAN543" s="6"/>
      <c r="AAO543" s="6"/>
      <c r="AAP543" s="6"/>
      <c r="AAQ543" s="6"/>
      <c r="AAR543" s="6"/>
      <c r="AAS543" s="6"/>
      <c r="AAT543" s="6"/>
      <c r="AAU543" s="6"/>
      <c r="AAV543" s="6"/>
      <c r="AAW543" s="6"/>
      <c r="AAX543" s="6"/>
      <c r="AAY543" s="6"/>
      <c r="AAZ543" s="6"/>
      <c r="ABA543" s="6"/>
      <c r="ABB543" s="6"/>
      <c r="ABC543" s="6"/>
      <c r="ABD543" s="6"/>
      <c r="ABE543" s="6"/>
      <c r="ABF543" s="6"/>
      <c r="ABG543" s="6"/>
      <c r="ABH543" s="6"/>
      <c r="ABI543" s="6"/>
      <c r="ABJ543" s="6"/>
      <c r="ABK543" s="6"/>
      <c r="ABL543" s="6"/>
      <c r="ABM543" s="6"/>
      <c r="ABN543" s="6"/>
      <c r="ABO543" s="6"/>
      <c r="ABP543" s="6"/>
      <c r="ABQ543" s="6"/>
      <c r="ABR543" s="6"/>
      <c r="ABS543" s="6"/>
      <c r="ABT543" s="6"/>
      <c r="ABU543" s="6"/>
      <c r="ABV543" s="6"/>
      <c r="ABW543" s="6"/>
      <c r="ABX543" s="6"/>
      <c r="ABY543" s="6"/>
      <c r="ABZ543" s="6"/>
      <c r="ACA543" s="6"/>
      <c r="ACB543" s="6"/>
      <c r="ACC543" s="6"/>
      <c r="ACD543" s="6"/>
      <c r="ACE543" s="6"/>
      <c r="ACF543" s="6"/>
      <c r="ACG543" s="6"/>
      <c r="ACH543" s="6"/>
      <c r="ACI543" s="6"/>
      <c r="ACJ543" s="6"/>
      <c r="ACK543" s="6"/>
      <c r="ACL543" s="6"/>
      <c r="ACM543" s="6"/>
      <c r="ACN543" s="6"/>
      <c r="ACO543" s="6"/>
      <c r="ACP543" s="6"/>
      <c r="ACQ543" s="6"/>
      <c r="ACR543" s="6"/>
      <c r="ACS543" s="6"/>
      <c r="ACT543" s="6"/>
      <c r="ACU543" s="6"/>
      <c r="ACV543" s="6"/>
      <c r="ACW543" s="6"/>
      <c r="ACX543" s="6"/>
      <c r="ACY543" s="6"/>
      <c r="ACZ543" s="6"/>
      <c r="ADA543" s="6"/>
      <c r="ADB543" s="6"/>
      <c r="ADC543" s="6"/>
      <c r="ADD543" s="6"/>
      <c r="ADE543" s="6"/>
      <c r="ADF543" s="6"/>
      <c r="ADG543" s="6"/>
      <c r="ADH543" s="6"/>
      <c r="ADI543" s="6"/>
      <c r="ADJ543" s="6"/>
      <c r="ADK543" s="6"/>
      <c r="ADL543" s="6"/>
      <c r="ADM543" s="6"/>
      <c r="ADN543" s="6"/>
      <c r="ADO543" s="6"/>
      <c r="ADP543" s="6"/>
      <c r="ADQ543" s="6"/>
      <c r="ADR543" s="6"/>
      <c r="ADS543" s="6"/>
      <c r="ADT543" s="6"/>
      <c r="ADU543" s="6"/>
      <c r="ADV543" s="6"/>
      <c r="ADW543" s="6"/>
      <c r="ADX543" s="6"/>
      <c r="ADY543" s="6"/>
      <c r="ADZ543" s="6"/>
      <c r="AEA543" s="6"/>
      <c r="AEB543" s="6"/>
      <c r="AEC543" s="6"/>
      <c r="AED543" s="6"/>
      <c r="AEE543" s="6"/>
      <c r="AEF543" s="6"/>
      <c r="AEG543" s="6"/>
      <c r="AEH543" s="6"/>
      <c r="AEI543" s="6"/>
      <c r="AEJ543" s="6"/>
      <c r="AEK543" s="6"/>
      <c r="AEL543" s="6"/>
      <c r="AEM543" s="6"/>
      <c r="AEN543" s="6"/>
      <c r="AEO543" s="6"/>
      <c r="AEP543" s="6"/>
      <c r="AEQ543" s="6"/>
      <c r="AER543" s="6"/>
      <c r="AES543" s="6"/>
      <c r="AET543" s="6"/>
      <c r="AEU543" s="6"/>
      <c r="AEV543" s="6"/>
      <c r="AEW543" s="6"/>
      <c r="AEX543" s="6"/>
      <c r="AEY543" s="6"/>
      <c r="AEZ543" s="6"/>
      <c r="AFA543" s="6"/>
      <c r="AFB543" s="6"/>
      <c r="AFC543" s="6"/>
      <c r="AFD543" s="6"/>
      <c r="AFE543" s="6"/>
      <c r="AFF543" s="6"/>
      <c r="AFG543" s="6"/>
      <c r="AFH543" s="6"/>
      <c r="AFI543" s="6"/>
      <c r="AFJ543" s="6"/>
      <c r="AFK543" s="6"/>
      <c r="AFL543" s="6"/>
      <c r="AFM543" s="6"/>
      <c r="AFN543" s="6"/>
      <c r="AFO543" s="6"/>
      <c r="AFP543" s="6"/>
      <c r="AFQ543" s="6"/>
      <c r="AFR543" s="6"/>
      <c r="AFS543" s="6"/>
      <c r="AFT543" s="6"/>
      <c r="AFU543" s="6"/>
      <c r="AFV543" s="6"/>
      <c r="AFW543" s="6"/>
      <c r="AFX543" s="6"/>
      <c r="AFY543" s="6"/>
      <c r="AFZ543" s="6"/>
      <c r="AGA543" s="6"/>
      <c r="AGB543" s="6"/>
      <c r="AGC543" s="6"/>
      <c r="AGD543" s="6"/>
      <c r="AGE543" s="6"/>
      <c r="AGF543" s="6"/>
      <c r="AGG543" s="6"/>
      <c r="AGH543" s="6"/>
      <c r="AGI543" s="6"/>
      <c r="AGJ543" s="6"/>
      <c r="AGK543" s="6"/>
      <c r="AGL543" s="6"/>
      <c r="AGM543" s="6"/>
      <c r="AGN543" s="6"/>
      <c r="AGO543" s="6"/>
      <c r="AGP543" s="6"/>
      <c r="AGQ543" s="6"/>
      <c r="AGR543" s="6"/>
      <c r="AGS543" s="6"/>
      <c r="AGT543" s="6"/>
      <c r="AGU543" s="6"/>
      <c r="AGV543" s="6"/>
      <c r="AGW543" s="6"/>
      <c r="AGX543" s="6"/>
      <c r="AGY543" s="6"/>
      <c r="AGZ543" s="6"/>
      <c r="AHA543" s="6"/>
      <c r="AHB543" s="6"/>
      <c r="AHC543" s="6"/>
      <c r="AHD543" s="6"/>
      <c r="AHE543" s="6"/>
      <c r="AHF543" s="6"/>
      <c r="AHG543" s="6"/>
      <c r="AHH543" s="6"/>
      <c r="AHI543" s="6"/>
      <c r="AHJ543" s="6"/>
      <c r="AHK543" s="6"/>
      <c r="AHL543" s="6"/>
      <c r="AHM543" s="6"/>
      <c r="AHN543" s="6"/>
      <c r="AHO543" s="6"/>
      <c r="AHP543" s="6"/>
      <c r="AHQ543" s="6"/>
      <c r="AHR543" s="6"/>
      <c r="AHS543" s="6"/>
      <c r="AHT543" s="6"/>
      <c r="AHU543" s="6"/>
      <c r="AHV543" s="6"/>
      <c r="AHW543" s="6"/>
      <c r="AHX543" s="6"/>
      <c r="AHY543" s="6"/>
      <c r="AHZ543" s="6"/>
      <c r="AIA543" s="6"/>
      <c r="AIB543" s="6"/>
      <c r="AIC543" s="6"/>
      <c r="AID543" s="6"/>
      <c r="AIE543" s="6"/>
      <c r="AIF543" s="6"/>
      <c r="AIG543" s="6"/>
      <c r="AIH543" s="6"/>
      <c r="AII543" s="6"/>
      <c r="AIJ543" s="6"/>
      <c r="AIK543" s="6"/>
      <c r="AIL543" s="6"/>
      <c r="AIM543" s="6"/>
      <c r="AIN543" s="6"/>
      <c r="AIO543" s="6"/>
      <c r="AIP543" s="6"/>
      <c r="AIQ543" s="6"/>
      <c r="AIR543" s="6"/>
      <c r="AIS543" s="6"/>
      <c r="AIT543" s="6"/>
      <c r="AIU543" s="6"/>
      <c r="AIV543" s="6"/>
      <c r="AIW543" s="6"/>
      <c r="AIX543" s="6"/>
      <c r="AIY543" s="6"/>
      <c r="AIZ543" s="6"/>
      <c r="AJA543" s="6"/>
      <c r="AJB543" s="6"/>
      <c r="AJC543" s="6"/>
      <c r="AJD543" s="6"/>
      <c r="AJE543" s="6"/>
      <c r="AJF543" s="6"/>
      <c r="AJG543" s="6"/>
      <c r="AJH543" s="6"/>
      <c r="AJI543" s="6"/>
      <c r="AJJ543" s="6"/>
      <c r="AJK543" s="6"/>
      <c r="AJL543" s="6"/>
      <c r="AJM543" s="6"/>
      <c r="AJN543" s="6"/>
      <c r="AJO543" s="6"/>
      <c r="AJP543" s="6"/>
      <c r="AJQ543" s="6"/>
      <c r="AJR543" s="6"/>
      <c r="AJS543" s="6"/>
      <c r="AJT543" s="6"/>
      <c r="AJU543" s="6"/>
      <c r="AJV543" s="6"/>
      <c r="AJW543" s="6"/>
      <c r="AJX543" s="6"/>
      <c r="AJY543" s="6"/>
      <c r="AJZ543" s="6"/>
      <c r="AKA543" s="6"/>
      <c r="AKB543" s="6"/>
      <c r="AKC543" s="6"/>
      <c r="AKD543" s="6"/>
      <c r="AKE543" s="6"/>
      <c r="AKF543" s="6"/>
      <c r="AKG543" s="6"/>
      <c r="AKH543" s="6"/>
      <c r="AKI543" s="6"/>
      <c r="AKJ543" s="6"/>
      <c r="AKK543" s="6"/>
      <c r="AKL543" s="6"/>
      <c r="AKM543" s="6"/>
      <c r="AKN543" s="6"/>
      <c r="AKO543" s="6"/>
      <c r="AKP543" s="6"/>
      <c r="AKQ543" s="6"/>
      <c r="AKR543" s="6"/>
      <c r="AKS543" s="6"/>
      <c r="AKT543" s="6"/>
      <c r="AKU543" s="6"/>
      <c r="AKV543" s="6"/>
      <c r="AKW543" s="6"/>
      <c r="AKX543" s="6"/>
      <c r="AKY543" s="6"/>
      <c r="AKZ543" s="6"/>
      <c r="ALA543" s="6"/>
      <c r="ALB543" s="6"/>
      <c r="ALC543" s="6"/>
      <c r="ALD543" s="6"/>
      <c r="ALE543" s="6"/>
      <c r="ALF543" s="6"/>
      <c r="ALG543" s="6"/>
      <c r="ALH543" s="6"/>
    </row>
    <row r="544" ht="85" customHeight="1" spans="1:33" s="40" customFormat="1" x14ac:dyDescent="0.25">
      <c r="A544" s="83"/>
      <c r="B544" s="47" t="s">
        <v>2296</v>
      </c>
      <c r="C544" s="47" t="s">
        <v>2297</v>
      </c>
      <c r="D544" s="47" t="s">
        <v>2298</v>
      </c>
      <c r="E544" s="47">
        <v>1</v>
      </c>
      <c r="F544" s="47">
        <v>2</v>
      </c>
      <c r="G544" s="47"/>
      <c r="H544" s="47" t="s">
        <v>117</v>
      </c>
      <c r="I544" s="47" t="s">
        <v>118</v>
      </c>
      <c r="J544" s="47" t="s">
        <v>119</v>
      </c>
      <c r="K544" s="86" t="s">
        <v>2303</v>
      </c>
      <c r="L544" s="84" t="s">
        <v>2304</v>
      </c>
      <c r="M544" s="47" t="s">
        <v>2305</v>
      </c>
      <c r="N544" s="47"/>
      <c r="O544" s="43"/>
      <c r="P544" s="47"/>
      <c r="Q544" s="47"/>
      <c r="R544" s="47">
        <v>878</v>
      </c>
      <c r="S544" s="47" t="s">
        <v>123</v>
      </c>
      <c r="T544" s="85"/>
      <c r="U544" s="85"/>
      <c r="V544" s="47" t="s">
        <v>2306</v>
      </c>
      <c r="W544" s="88"/>
      <c r="X544" s="47"/>
      <c r="Y544" s="47" t="s">
        <v>125</v>
      </c>
      <c r="Z544" s="47" t="s">
        <v>126</v>
      </c>
      <c r="AA544" s="47"/>
      <c r="AB544" s="47"/>
      <c r="AC544" s="47"/>
      <c r="AD544" s="47"/>
      <c r="AE544" s="47"/>
      <c r="AF544" s="49"/>
      <c r="AG544" s="49"/>
    </row>
    <row r="545" ht="85" customHeight="1" spans="1:33" s="40" customFormat="1" x14ac:dyDescent="0.25">
      <c r="A545" s="89"/>
      <c r="B545" s="47" t="s">
        <v>2296</v>
      </c>
      <c r="C545" s="47" t="s">
        <v>2297</v>
      </c>
      <c r="D545" s="47" t="s">
        <v>2298</v>
      </c>
      <c r="E545" s="47">
        <v>1</v>
      </c>
      <c r="F545" s="47">
        <v>3</v>
      </c>
      <c r="G545" s="41"/>
      <c r="H545" s="47" t="s">
        <v>117</v>
      </c>
      <c r="I545" s="47" t="s">
        <v>118</v>
      </c>
      <c r="J545" s="47" t="s">
        <v>119</v>
      </c>
      <c r="K545" s="84" t="s">
        <v>2307</v>
      </c>
      <c r="L545" s="84" t="s">
        <v>2308</v>
      </c>
      <c r="M545" s="47" t="s">
        <v>2309</v>
      </c>
      <c r="N545" s="43"/>
      <c r="O545" s="43"/>
      <c r="P545" s="47"/>
      <c r="Q545" s="43"/>
      <c r="R545" s="47">
        <v>901</v>
      </c>
      <c r="S545" s="47" t="s">
        <v>123</v>
      </c>
      <c r="T545" s="43"/>
      <c r="U545" s="43"/>
      <c r="V545" s="104" t="s">
        <v>2310</v>
      </c>
      <c r="W545" s="49"/>
      <c r="X545" s="43"/>
      <c r="Y545" s="47" t="s">
        <v>125</v>
      </c>
      <c r="Z545" s="47" t="s">
        <v>126</v>
      </c>
      <c r="AA545" s="43"/>
      <c r="AB545" s="43"/>
      <c r="AC545" s="43"/>
      <c r="AD545" s="43"/>
      <c r="AE545" s="43"/>
      <c r="AF545" s="43"/>
      <c r="AG545" s="43"/>
    </row>
    <row r="546" ht="85" customHeight="1" spans="1:33" s="40" customFormat="1" x14ac:dyDescent="0.25">
      <c r="A546" s="89"/>
      <c r="B546" s="47" t="s">
        <v>2296</v>
      </c>
      <c r="C546" s="47" t="s">
        <v>2297</v>
      </c>
      <c r="D546" s="47" t="s">
        <v>2298</v>
      </c>
      <c r="E546" s="47">
        <v>1</v>
      </c>
      <c r="F546" s="47">
        <v>4</v>
      </c>
      <c r="G546" s="41"/>
      <c r="H546" s="47" t="s">
        <v>117</v>
      </c>
      <c r="I546" s="47" t="s">
        <v>118</v>
      </c>
      <c r="J546" s="47" t="s">
        <v>119</v>
      </c>
      <c r="K546" s="86" t="s">
        <v>2311</v>
      </c>
      <c r="L546" s="84" t="s">
        <v>2312</v>
      </c>
      <c r="M546" s="47" t="s">
        <v>2313</v>
      </c>
      <c r="N546" s="43"/>
      <c r="O546" s="43"/>
      <c r="P546" s="47"/>
      <c r="Q546" s="43"/>
      <c r="R546" s="47">
        <v>881</v>
      </c>
      <c r="S546" s="47" t="s">
        <v>123</v>
      </c>
      <c r="T546" s="43"/>
      <c r="U546" s="43"/>
      <c r="V546" s="104" t="s">
        <v>2314</v>
      </c>
      <c r="W546" s="49"/>
      <c r="X546" s="43"/>
      <c r="Y546" s="47" t="s">
        <v>125</v>
      </c>
      <c r="Z546" s="47" t="s">
        <v>126</v>
      </c>
      <c r="AA546" s="43"/>
      <c r="AB546" s="43"/>
      <c r="AC546" s="43"/>
      <c r="AD546" s="43"/>
      <c r="AE546" s="43"/>
      <c r="AF546" s="43"/>
      <c r="AG546" s="43"/>
    </row>
    <row r="547" ht="85" customHeight="1" spans="1:33" s="40" customFormat="1" x14ac:dyDescent="0.25">
      <c r="A547" s="89"/>
      <c r="B547" s="47" t="s">
        <v>2296</v>
      </c>
      <c r="C547" s="47" t="s">
        <v>2297</v>
      </c>
      <c r="D547" s="47" t="s">
        <v>2298</v>
      </c>
      <c r="E547" s="47">
        <v>1</v>
      </c>
      <c r="F547" s="47">
        <v>5</v>
      </c>
      <c r="G547" s="41"/>
      <c r="H547" s="47" t="s">
        <v>117</v>
      </c>
      <c r="I547" s="47" t="s">
        <v>118</v>
      </c>
      <c r="J547" s="47" t="s">
        <v>119</v>
      </c>
      <c r="K547" s="86" t="s">
        <v>2315</v>
      </c>
      <c r="L547" s="84" t="s">
        <v>2316</v>
      </c>
      <c r="M547" s="47" t="s">
        <v>2317</v>
      </c>
      <c r="N547" s="43"/>
      <c r="O547" s="43"/>
      <c r="P547" s="47"/>
      <c r="Q547" s="43"/>
      <c r="R547" s="47">
        <v>886</v>
      </c>
      <c r="S547" s="47" t="s">
        <v>123</v>
      </c>
      <c r="T547" s="43"/>
      <c r="U547" s="43"/>
      <c r="V547" s="104" t="s">
        <v>2318</v>
      </c>
      <c r="W547" s="49"/>
      <c r="X547" s="43"/>
      <c r="Y547" s="47" t="s">
        <v>125</v>
      </c>
      <c r="Z547" s="47" t="s">
        <v>126</v>
      </c>
      <c r="AA547" s="43"/>
      <c r="AB547" s="43"/>
      <c r="AC547" s="43"/>
      <c r="AD547" s="43"/>
      <c r="AE547" s="43"/>
      <c r="AF547" s="43"/>
      <c r="AG547" s="43"/>
    </row>
    <row r="548" ht="85" customHeight="1" spans="1:33" s="40" customFormat="1" x14ac:dyDescent="0.25">
      <c r="A548" s="89"/>
      <c r="B548" s="47" t="s">
        <v>2296</v>
      </c>
      <c r="C548" s="47" t="s">
        <v>2297</v>
      </c>
      <c r="D548" s="47" t="s">
        <v>2298</v>
      </c>
      <c r="E548" s="47">
        <v>1</v>
      </c>
      <c r="F548" s="47">
        <v>6</v>
      </c>
      <c r="G548" s="41"/>
      <c r="H548" s="47" t="s">
        <v>117</v>
      </c>
      <c r="I548" s="47" t="s">
        <v>118</v>
      </c>
      <c r="J548" s="47" t="s">
        <v>119</v>
      </c>
      <c r="K548" s="86" t="s">
        <v>2319</v>
      </c>
      <c r="L548" s="84" t="s">
        <v>2320</v>
      </c>
      <c r="M548" s="47" t="s">
        <v>2321</v>
      </c>
      <c r="N548" s="43"/>
      <c r="O548" s="43"/>
      <c r="P548" s="47"/>
      <c r="Q548" s="43"/>
      <c r="R548" s="47">
        <v>891</v>
      </c>
      <c r="S548" s="47" t="s">
        <v>123</v>
      </c>
      <c r="T548" s="43"/>
      <c r="U548" s="43"/>
      <c r="V548" s="104" t="s">
        <v>2322</v>
      </c>
      <c r="W548" s="49"/>
      <c r="X548" s="43"/>
      <c r="Y548" s="47" t="s">
        <v>125</v>
      </c>
      <c r="Z548" s="47" t="s">
        <v>126</v>
      </c>
      <c r="AA548" s="43"/>
      <c r="AB548" s="43"/>
      <c r="AC548" s="43"/>
      <c r="AD548" s="43"/>
      <c r="AE548" s="43"/>
      <c r="AF548" s="43"/>
      <c r="AG548" s="43"/>
    </row>
    <row r="549" ht="85" customHeight="1" spans="1:33" s="40" customFormat="1" x14ac:dyDescent="0.25">
      <c r="A549" s="89"/>
      <c r="B549" s="47" t="s">
        <v>2296</v>
      </c>
      <c r="C549" s="47" t="s">
        <v>2297</v>
      </c>
      <c r="D549" s="47" t="s">
        <v>2298</v>
      </c>
      <c r="E549" s="47">
        <v>1</v>
      </c>
      <c r="F549" s="47">
        <v>7</v>
      </c>
      <c r="G549" s="41"/>
      <c r="H549" s="47" t="s">
        <v>117</v>
      </c>
      <c r="I549" s="47" t="s">
        <v>118</v>
      </c>
      <c r="J549" s="47" t="s">
        <v>119</v>
      </c>
      <c r="K549" s="86" t="s">
        <v>2323</v>
      </c>
      <c r="L549" s="84" t="s">
        <v>2324</v>
      </c>
      <c r="M549" s="47" t="s">
        <v>2325</v>
      </c>
      <c r="N549" s="43"/>
      <c r="O549" s="43"/>
      <c r="P549" s="47"/>
      <c r="Q549" s="43"/>
      <c r="R549" s="47">
        <v>857</v>
      </c>
      <c r="S549" s="47" t="s">
        <v>123</v>
      </c>
      <c r="T549" s="43"/>
      <c r="U549" s="43"/>
      <c r="V549" s="104" t="s">
        <v>2326</v>
      </c>
      <c r="W549" s="49"/>
      <c r="X549" s="43"/>
      <c r="Y549" s="47" t="s">
        <v>125</v>
      </c>
      <c r="Z549" s="47" t="s">
        <v>126</v>
      </c>
      <c r="AA549" s="43"/>
      <c r="AB549" s="43"/>
      <c r="AC549" s="43"/>
      <c r="AD549" s="43"/>
      <c r="AE549" s="43"/>
      <c r="AF549" s="43"/>
      <c r="AG549" s="43"/>
    </row>
    <row r="550" ht="85" customHeight="1" spans="1:33" s="40" customFormat="1" x14ac:dyDescent="0.25">
      <c r="A550" s="89"/>
      <c r="B550" s="47" t="s">
        <v>2296</v>
      </c>
      <c r="C550" s="47" t="s">
        <v>2297</v>
      </c>
      <c r="D550" s="47" t="s">
        <v>2298</v>
      </c>
      <c r="E550" s="47">
        <v>1</v>
      </c>
      <c r="F550" s="47">
        <v>8</v>
      </c>
      <c r="G550" s="41"/>
      <c r="H550" s="47" t="s">
        <v>117</v>
      </c>
      <c r="I550" s="47" t="s">
        <v>118</v>
      </c>
      <c r="J550" s="47" t="s">
        <v>119</v>
      </c>
      <c r="K550" s="86" t="s">
        <v>2327</v>
      </c>
      <c r="L550" s="84" t="s">
        <v>2328</v>
      </c>
      <c r="M550" s="47" t="s">
        <v>2329</v>
      </c>
      <c r="N550" s="43"/>
      <c r="O550" s="43"/>
      <c r="P550" s="47"/>
      <c r="Q550" s="43"/>
      <c r="R550" s="47">
        <v>850</v>
      </c>
      <c r="S550" s="47" t="s">
        <v>123</v>
      </c>
      <c r="T550" s="43"/>
      <c r="U550" s="43"/>
      <c r="V550" s="104" t="s">
        <v>2330</v>
      </c>
      <c r="W550" s="49"/>
      <c r="X550" s="43"/>
      <c r="Y550" s="47" t="s">
        <v>125</v>
      </c>
      <c r="Z550" s="47" t="s">
        <v>126</v>
      </c>
      <c r="AA550" s="43"/>
      <c r="AB550" s="43"/>
      <c r="AC550" s="43"/>
      <c r="AD550" s="43"/>
      <c r="AE550" s="43"/>
      <c r="AF550" s="43"/>
      <c r="AG550" s="43"/>
    </row>
    <row r="551" ht="85" customHeight="1" spans="1:33" s="40" customFormat="1" x14ac:dyDescent="0.25">
      <c r="A551" s="89"/>
      <c r="B551" s="47" t="s">
        <v>2296</v>
      </c>
      <c r="C551" s="47" t="s">
        <v>2297</v>
      </c>
      <c r="D551" s="47" t="s">
        <v>2298</v>
      </c>
      <c r="E551" s="47">
        <v>1</v>
      </c>
      <c r="F551" s="47">
        <v>9</v>
      </c>
      <c r="G551" s="41"/>
      <c r="H551" s="47" t="s">
        <v>117</v>
      </c>
      <c r="I551" s="47" t="s">
        <v>118</v>
      </c>
      <c r="J551" s="47" t="s">
        <v>119</v>
      </c>
      <c r="K551" s="95" t="s">
        <v>2331</v>
      </c>
      <c r="L551" s="84" t="s">
        <v>2332</v>
      </c>
      <c r="M551" s="47" t="s">
        <v>2333</v>
      </c>
      <c r="N551" s="43"/>
      <c r="O551" s="43"/>
      <c r="P551" s="47"/>
      <c r="Q551" s="43"/>
      <c r="R551" s="47">
        <v>886</v>
      </c>
      <c r="S551" s="47" t="s">
        <v>123</v>
      </c>
      <c r="T551" s="43"/>
      <c r="U551" s="43"/>
      <c r="V551" s="104" t="s">
        <v>2334</v>
      </c>
      <c r="W551" s="49"/>
      <c r="X551" s="43"/>
      <c r="Y551" s="47" t="s">
        <v>125</v>
      </c>
      <c r="Z551" s="47" t="s">
        <v>126</v>
      </c>
      <c r="AA551" s="43"/>
      <c r="AB551" s="43"/>
      <c r="AC551" s="43"/>
      <c r="AD551" s="43"/>
      <c r="AE551" s="43"/>
      <c r="AF551" s="43"/>
      <c r="AG551" s="43"/>
    </row>
    <row r="552" ht="85" customHeight="1" spans="1:33" s="40" customFormat="1" x14ac:dyDescent="0.25">
      <c r="A552" s="89"/>
      <c r="B552" s="47" t="s">
        <v>2296</v>
      </c>
      <c r="C552" s="47" t="s">
        <v>2297</v>
      </c>
      <c r="D552" s="47" t="s">
        <v>2298</v>
      </c>
      <c r="E552" s="47">
        <v>1</v>
      </c>
      <c r="F552" s="47">
        <v>10</v>
      </c>
      <c r="G552" s="41"/>
      <c r="H552" s="47" t="s">
        <v>117</v>
      </c>
      <c r="I552" s="47" t="s">
        <v>118</v>
      </c>
      <c r="J552" s="47" t="s">
        <v>119</v>
      </c>
      <c r="K552" s="95" t="s">
        <v>2335</v>
      </c>
      <c r="L552" s="84" t="s">
        <v>2336</v>
      </c>
      <c r="M552" s="47" t="s">
        <v>2337</v>
      </c>
      <c r="N552" s="43"/>
      <c r="O552" s="43"/>
      <c r="P552" s="47"/>
      <c r="Q552" s="43"/>
      <c r="R552" s="47">
        <v>873</v>
      </c>
      <c r="S552" s="47" t="s">
        <v>123</v>
      </c>
      <c r="T552" s="43"/>
      <c r="U552" s="43"/>
      <c r="V552" s="104" t="s">
        <v>2338</v>
      </c>
      <c r="W552" s="49"/>
      <c r="X552" s="43"/>
      <c r="Y552" s="47" t="s">
        <v>125</v>
      </c>
      <c r="Z552" s="47" t="s">
        <v>126</v>
      </c>
      <c r="AA552" s="43"/>
      <c r="AB552" s="43"/>
      <c r="AC552" s="43"/>
      <c r="AD552" s="43"/>
      <c r="AE552" s="43"/>
      <c r="AF552" s="43"/>
      <c r="AG552" s="43"/>
    </row>
    <row r="553" ht="85" customHeight="1" spans="1:33" s="40" customFormat="1" x14ac:dyDescent="0.25">
      <c r="A553" s="89"/>
      <c r="B553" s="47" t="s">
        <v>2296</v>
      </c>
      <c r="C553" s="47" t="s">
        <v>2297</v>
      </c>
      <c r="D553" s="47" t="s">
        <v>2298</v>
      </c>
      <c r="E553" s="47">
        <v>1</v>
      </c>
      <c r="F553" s="47">
        <v>11</v>
      </c>
      <c r="G553" s="41"/>
      <c r="H553" s="47" t="s">
        <v>117</v>
      </c>
      <c r="I553" s="47" t="s">
        <v>118</v>
      </c>
      <c r="J553" s="47" t="s">
        <v>119</v>
      </c>
      <c r="K553" s="102" t="s">
        <v>2339</v>
      </c>
      <c r="L553" s="84" t="s">
        <v>2340</v>
      </c>
      <c r="M553" s="47" t="s">
        <v>2341</v>
      </c>
      <c r="N553" s="43"/>
      <c r="O553" s="43"/>
      <c r="P553" s="47"/>
      <c r="Q553" s="43"/>
      <c r="R553" s="47">
        <v>894</v>
      </c>
      <c r="S553" s="47" t="s">
        <v>123</v>
      </c>
      <c r="T553" s="43"/>
      <c r="U553" s="43"/>
      <c r="V553" s="104" t="s">
        <v>2342</v>
      </c>
      <c r="W553" s="49"/>
      <c r="X553" s="43"/>
      <c r="Y553" s="47" t="s">
        <v>125</v>
      </c>
      <c r="Z553" s="47" t="s">
        <v>126</v>
      </c>
      <c r="AA553" s="43"/>
      <c r="AB553" s="43"/>
      <c r="AC553" s="43"/>
      <c r="AD553" s="43"/>
      <c r="AE553" s="43"/>
      <c r="AF553" s="43"/>
      <c r="AG553" s="43"/>
    </row>
    <row r="554" ht="85" customHeight="1" spans="1:33" s="40" customFormat="1" x14ac:dyDescent="0.25">
      <c r="A554" s="89"/>
      <c r="B554" s="47" t="s">
        <v>2296</v>
      </c>
      <c r="C554" s="47" t="s">
        <v>2297</v>
      </c>
      <c r="D554" s="47" t="s">
        <v>2298</v>
      </c>
      <c r="E554" s="47">
        <v>1</v>
      </c>
      <c r="F554" s="47">
        <v>12</v>
      </c>
      <c r="G554" s="41"/>
      <c r="H554" s="47" t="s">
        <v>117</v>
      </c>
      <c r="I554" s="47" t="s">
        <v>118</v>
      </c>
      <c r="J554" s="47" t="s">
        <v>119</v>
      </c>
      <c r="K554" s="86" t="s">
        <v>2343</v>
      </c>
      <c r="L554" s="84" t="s">
        <v>2344</v>
      </c>
      <c r="M554" s="47" t="s">
        <v>2345</v>
      </c>
      <c r="N554" s="43"/>
      <c r="O554" s="43"/>
      <c r="P554" s="47"/>
      <c r="Q554" s="43"/>
      <c r="R554" s="47">
        <v>928</v>
      </c>
      <c r="S554" s="47" t="s">
        <v>123</v>
      </c>
      <c r="T554" s="43"/>
      <c r="U554" s="43"/>
      <c r="V554" s="104" t="s">
        <v>2346</v>
      </c>
      <c r="W554" s="49"/>
      <c r="X554" s="43"/>
      <c r="Y554" s="47" t="s">
        <v>125</v>
      </c>
      <c r="Z554" s="47" t="s">
        <v>126</v>
      </c>
      <c r="AA554" s="43"/>
      <c r="AB554" s="43"/>
      <c r="AC554" s="43"/>
      <c r="AD554" s="43"/>
      <c r="AE554" s="43"/>
      <c r="AF554" s="43"/>
      <c r="AG554" s="43"/>
    </row>
    <row r="555" ht="85" customHeight="1" spans="1:33" s="40" customFormat="1" x14ac:dyDescent="0.25">
      <c r="A555" s="89"/>
      <c r="B555" s="47" t="s">
        <v>2296</v>
      </c>
      <c r="C555" s="47" t="s">
        <v>2297</v>
      </c>
      <c r="D555" s="47" t="s">
        <v>2298</v>
      </c>
      <c r="E555" s="47">
        <v>1</v>
      </c>
      <c r="F555" s="47">
        <v>13</v>
      </c>
      <c r="G555" s="41"/>
      <c r="H555" s="47" t="s">
        <v>117</v>
      </c>
      <c r="I555" s="47" t="s">
        <v>118</v>
      </c>
      <c r="J555" s="47" t="s">
        <v>119</v>
      </c>
      <c r="K555" s="84" t="s">
        <v>2347</v>
      </c>
      <c r="L555" s="84" t="s">
        <v>2348</v>
      </c>
      <c r="M555" s="47" t="s">
        <v>2349</v>
      </c>
      <c r="N555" s="43"/>
      <c r="O555" s="43"/>
      <c r="P555" s="47"/>
      <c r="Q555" s="43"/>
      <c r="R555" s="47">
        <v>885</v>
      </c>
      <c r="S555" s="47" t="s">
        <v>123</v>
      </c>
      <c r="T555" s="43"/>
      <c r="U555" s="43"/>
      <c r="V555" s="104" t="s">
        <v>2350</v>
      </c>
      <c r="W555" s="49"/>
      <c r="X555" s="43"/>
      <c r="Y555" s="47" t="s">
        <v>125</v>
      </c>
      <c r="Z555" s="47" t="s">
        <v>126</v>
      </c>
      <c r="AA555" s="43"/>
      <c r="AB555" s="43"/>
      <c r="AC555" s="43"/>
      <c r="AD555" s="43"/>
      <c r="AE555" s="43"/>
      <c r="AF555" s="43"/>
      <c r="AG555" s="43"/>
    </row>
    <row r="556" ht="85" customHeight="1" spans="1:33" s="40" customFormat="1" x14ac:dyDescent="0.25">
      <c r="A556" s="89"/>
      <c r="B556" s="47" t="s">
        <v>2296</v>
      </c>
      <c r="C556" s="47" t="s">
        <v>2297</v>
      </c>
      <c r="D556" s="47" t="s">
        <v>2298</v>
      </c>
      <c r="E556" s="47">
        <v>1</v>
      </c>
      <c r="F556" s="47">
        <v>14</v>
      </c>
      <c r="G556" s="41"/>
      <c r="H556" s="47" t="s">
        <v>117</v>
      </c>
      <c r="I556" s="47" t="s">
        <v>118</v>
      </c>
      <c r="J556" s="47" t="s">
        <v>119</v>
      </c>
      <c r="K556" s="86" t="s">
        <v>2351</v>
      </c>
      <c r="L556" s="84" t="s">
        <v>2352</v>
      </c>
      <c r="M556" s="47" t="s">
        <v>2353</v>
      </c>
      <c r="N556" s="43"/>
      <c r="O556" s="43"/>
      <c r="P556" s="47"/>
      <c r="Q556" s="43"/>
      <c r="R556" s="47">
        <v>875</v>
      </c>
      <c r="S556" s="47" t="s">
        <v>123</v>
      </c>
      <c r="T556" s="43"/>
      <c r="U556" s="43"/>
      <c r="V556" s="104" t="s">
        <v>2354</v>
      </c>
      <c r="W556" s="49"/>
      <c r="X556" s="43"/>
      <c r="Y556" s="47" t="s">
        <v>125</v>
      </c>
      <c r="Z556" s="47" t="s">
        <v>126</v>
      </c>
      <c r="AA556" s="43"/>
      <c r="AB556" s="43"/>
      <c r="AC556" s="43"/>
      <c r="AD556" s="43"/>
      <c r="AE556" s="43"/>
      <c r="AF556" s="43"/>
      <c r="AG556" s="43"/>
    </row>
    <row r="557" ht="85" customHeight="1" spans="1:33" s="40" customFormat="1" x14ac:dyDescent="0.25">
      <c r="A557" s="89"/>
      <c r="B557" s="47" t="s">
        <v>2296</v>
      </c>
      <c r="C557" s="47" t="s">
        <v>2297</v>
      </c>
      <c r="D557" s="47" t="s">
        <v>2298</v>
      </c>
      <c r="E557" s="47">
        <v>1</v>
      </c>
      <c r="F557" s="47">
        <v>15</v>
      </c>
      <c r="G557" s="41"/>
      <c r="H557" s="47" t="s">
        <v>117</v>
      </c>
      <c r="I557" s="47" t="s">
        <v>118</v>
      </c>
      <c r="J557" s="47" t="s">
        <v>119</v>
      </c>
      <c r="K557" s="86" t="s">
        <v>2355</v>
      </c>
      <c r="L557" s="84" t="s">
        <v>2356</v>
      </c>
      <c r="M557" s="47" t="s">
        <v>2357</v>
      </c>
      <c r="N557" s="43"/>
      <c r="O557" s="43"/>
      <c r="P557" s="47"/>
      <c r="Q557" s="43"/>
      <c r="R557" s="47">
        <v>893</v>
      </c>
      <c r="S557" s="47" t="s">
        <v>123</v>
      </c>
      <c r="T557" s="43"/>
      <c r="U557" s="43"/>
      <c r="V557" s="104" t="s">
        <v>2358</v>
      </c>
      <c r="W557" s="49"/>
      <c r="X557" s="43"/>
      <c r="Y557" s="47" t="s">
        <v>125</v>
      </c>
      <c r="Z557" s="47" t="s">
        <v>126</v>
      </c>
      <c r="AA557" s="43"/>
      <c r="AB557" s="43"/>
      <c r="AC557" s="43"/>
      <c r="AD557" s="43"/>
      <c r="AE557" s="43"/>
      <c r="AF557" s="43"/>
      <c r="AG557" s="43"/>
    </row>
    <row r="558" ht="85" customHeight="1" spans="1:33" s="40" customFormat="1" x14ac:dyDescent="0.25">
      <c r="A558" s="89"/>
      <c r="B558" s="47" t="s">
        <v>2296</v>
      </c>
      <c r="C558" s="47" t="s">
        <v>2297</v>
      </c>
      <c r="D558" s="47" t="s">
        <v>2298</v>
      </c>
      <c r="E558" s="47">
        <v>1</v>
      </c>
      <c r="F558" s="47">
        <v>16</v>
      </c>
      <c r="G558" s="41"/>
      <c r="H558" s="47" t="s">
        <v>117</v>
      </c>
      <c r="I558" s="47" t="s">
        <v>118</v>
      </c>
      <c r="J558" s="47" t="s">
        <v>119</v>
      </c>
      <c r="K558" s="86" t="s">
        <v>2359</v>
      </c>
      <c r="L558" s="84" t="s">
        <v>2360</v>
      </c>
      <c r="M558" s="47" t="s">
        <v>2361</v>
      </c>
      <c r="N558" s="43"/>
      <c r="O558" s="43"/>
      <c r="P558" s="47"/>
      <c r="Q558" s="43"/>
      <c r="R558" s="47">
        <v>884</v>
      </c>
      <c r="S558" s="47" t="s">
        <v>123</v>
      </c>
      <c r="T558" s="43"/>
      <c r="U558" s="43"/>
      <c r="V558" s="104" t="s">
        <v>2362</v>
      </c>
      <c r="W558" s="49"/>
      <c r="X558" s="43"/>
      <c r="Y558" s="47" t="s">
        <v>125</v>
      </c>
      <c r="Z558" s="47" t="s">
        <v>126</v>
      </c>
      <c r="AA558" s="43"/>
      <c r="AB558" s="43"/>
      <c r="AC558" s="43"/>
      <c r="AD558" s="43"/>
      <c r="AE558" s="43"/>
      <c r="AF558" s="43"/>
      <c r="AG558" s="43"/>
    </row>
    <row r="559" ht="85" customHeight="1" spans="1:33" s="40" customFormat="1" x14ac:dyDescent="0.25">
      <c r="A559" s="89"/>
      <c r="B559" s="47" t="s">
        <v>2296</v>
      </c>
      <c r="C559" s="47" t="s">
        <v>2297</v>
      </c>
      <c r="D559" s="47" t="s">
        <v>2298</v>
      </c>
      <c r="E559" s="47">
        <v>1</v>
      </c>
      <c r="F559" s="47">
        <v>17</v>
      </c>
      <c r="G559" s="41"/>
      <c r="H559" s="47" t="s">
        <v>117</v>
      </c>
      <c r="I559" s="47" t="s">
        <v>118</v>
      </c>
      <c r="J559" s="47" t="s">
        <v>119</v>
      </c>
      <c r="K559" s="86" t="s">
        <v>2363</v>
      </c>
      <c r="L559" s="84" t="s">
        <v>2364</v>
      </c>
      <c r="M559" s="47" t="s">
        <v>2365</v>
      </c>
      <c r="N559" s="43"/>
      <c r="O559" s="43"/>
      <c r="P559" s="47"/>
      <c r="Q559" s="43"/>
      <c r="R559" s="47">
        <v>907</v>
      </c>
      <c r="S559" s="47" t="s">
        <v>123</v>
      </c>
      <c r="T559" s="43"/>
      <c r="U559" s="43"/>
      <c r="V559" s="104" t="s">
        <v>2366</v>
      </c>
      <c r="W559" s="49"/>
      <c r="X559" s="43"/>
      <c r="Y559" s="47" t="s">
        <v>125</v>
      </c>
      <c r="Z559" s="47" t="s">
        <v>126</v>
      </c>
      <c r="AA559" s="43"/>
      <c r="AB559" s="43"/>
      <c r="AC559" s="43"/>
      <c r="AD559" s="43"/>
      <c r="AE559" s="43"/>
      <c r="AF559" s="43"/>
      <c r="AG559" s="43"/>
    </row>
    <row r="560" ht="85" customHeight="1" spans="1:33" s="40" customFormat="1" x14ac:dyDescent="0.25">
      <c r="A560" s="89"/>
      <c r="B560" s="47" t="s">
        <v>2296</v>
      </c>
      <c r="C560" s="47" t="s">
        <v>2297</v>
      </c>
      <c r="D560" s="47" t="s">
        <v>2298</v>
      </c>
      <c r="E560" s="47">
        <v>1</v>
      </c>
      <c r="F560" s="47">
        <v>18</v>
      </c>
      <c r="G560" s="41"/>
      <c r="H560" s="47" t="s">
        <v>117</v>
      </c>
      <c r="I560" s="47" t="s">
        <v>118</v>
      </c>
      <c r="J560" s="47" t="s">
        <v>119</v>
      </c>
      <c r="K560" s="86" t="s">
        <v>2367</v>
      </c>
      <c r="L560" s="84" t="s">
        <v>2368</v>
      </c>
      <c r="M560" s="47" t="s">
        <v>2369</v>
      </c>
      <c r="N560" s="43"/>
      <c r="O560" s="43"/>
      <c r="P560" s="47"/>
      <c r="Q560" s="43"/>
      <c r="R560" s="47">
        <v>852</v>
      </c>
      <c r="S560" s="47" t="s">
        <v>123</v>
      </c>
      <c r="T560" s="43"/>
      <c r="U560" s="43"/>
      <c r="V560" s="104" t="s">
        <v>2370</v>
      </c>
      <c r="W560" s="49"/>
      <c r="X560" s="43"/>
      <c r="Y560" s="47" t="s">
        <v>125</v>
      </c>
      <c r="Z560" s="47" t="s">
        <v>126</v>
      </c>
      <c r="AA560" s="43"/>
      <c r="AB560" s="43"/>
      <c r="AC560" s="43"/>
      <c r="AD560" s="43"/>
      <c r="AE560" s="43"/>
      <c r="AF560" s="43"/>
      <c r="AG560" s="43"/>
    </row>
    <row r="561" ht="85" customHeight="1" spans="1:33" s="40" customFormat="1" x14ac:dyDescent="0.25">
      <c r="A561" s="89"/>
      <c r="B561" s="47" t="s">
        <v>2296</v>
      </c>
      <c r="C561" s="47" t="s">
        <v>2297</v>
      </c>
      <c r="D561" s="47" t="s">
        <v>2298</v>
      </c>
      <c r="E561" s="47">
        <v>1</v>
      </c>
      <c r="F561" s="47">
        <v>19</v>
      </c>
      <c r="G561" s="41"/>
      <c r="H561" s="47" t="s">
        <v>117</v>
      </c>
      <c r="I561" s="47" t="s">
        <v>118</v>
      </c>
      <c r="J561" s="47" t="s">
        <v>119</v>
      </c>
      <c r="K561" s="95" t="s">
        <v>2371</v>
      </c>
      <c r="L561" s="84" t="s">
        <v>2372</v>
      </c>
      <c r="M561" s="47" t="s">
        <v>2373</v>
      </c>
      <c r="N561" s="43"/>
      <c r="O561" s="43"/>
      <c r="P561" s="47"/>
      <c r="Q561" s="43"/>
      <c r="R561" s="47">
        <v>888</v>
      </c>
      <c r="S561" s="47" t="s">
        <v>123</v>
      </c>
      <c r="T561" s="43"/>
      <c r="U561" s="43"/>
      <c r="V561" s="104" t="s">
        <v>2374</v>
      </c>
      <c r="W561" s="49"/>
      <c r="X561" s="43"/>
      <c r="Y561" s="47" t="s">
        <v>125</v>
      </c>
      <c r="Z561" s="47" t="s">
        <v>126</v>
      </c>
      <c r="AA561" s="43"/>
      <c r="AB561" s="43"/>
      <c r="AC561" s="43"/>
      <c r="AD561" s="43"/>
      <c r="AE561" s="43"/>
      <c r="AF561" s="43"/>
      <c r="AG561" s="43"/>
    </row>
    <row r="562" ht="85" customHeight="1" spans="1:33" s="40" customFormat="1" x14ac:dyDescent="0.25">
      <c r="A562" s="89"/>
      <c r="B562" s="47" t="s">
        <v>2296</v>
      </c>
      <c r="C562" s="47" t="s">
        <v>2297</v>
      </c>
      <c r="D562" s="47" t="s">
        <v>2298</v>
      </c>
      <c r="E562" s="47">
        <v>1</v>
      </c>
      <c r="F562" s="47">
        <v>20</v>
      </c>
      <c r="G562" s="41"/>
      <c r="H562" s="47" t="s">
        <v>117</v>
      </c>
      <c r="I562" s="47" t="s">
        <v>118</v>
      </c>
      <c r="J562" s="47" t="s">
        <v>119</v>
      </c>
      <c r="K562" s="95" t="s">
        <v>2375</v>
      </c>
      <c r="L562" s="84" t="s">
        <v>2376</v>
      </c>
      <c r="M562" s="47" t="s">
        <v>2377</v>
      </c>
      <c r="N562" s="43"/>
      <c r="O562" s="43"/>
      <c r="P562" s="47"/>
      <c r="Q562" s="43"/>
      <c r="R562" s="47">
        <v>873</v>
      </c>
      <c r="S562" s="47" t="s">
        <v>123</v>
      </c>
      <c r="T562" s="43"/>
      <c r="U562" s="43"/>
      <c r="V562" s="104" t="s">
        <v>2378</v>
      </c>
      <c r="W562" s="49"/>
      <c r="X562" s="43"/>
      <c r="Y562" s="47" t="s">
        <v>125</v>
      </c>
      <c r="Z562" s="47" t="s">
        <v>126</v>
      </c>
      <c r="AA562" s="43"/>
      <c r="AB562" s="43"/>
      <c r="AC562" s="43"/>
      <c r="AD562" s="43"/>
      <c r="AE562" s="43"/>
      <c r="AF562" s="43"/>
      <c r="AG562" s="43"/>
    </row>
    <row r="563" ht="85" customHeight="1" spans="1:33" s="40" customFormat="1" x14ac:dyDescent="0.25">
      <c r="A563" s="89"/>
      <c r="B563" s="47" t="s">
        <v>2296</v>
      </c>
      <c r="C563" s="47" t="s">
        <v>2297</v>
      </c>
      <c r="D563" s="47" t="s">
        <v>2298</v>
      </c>
      <c r="E563" s="47">
        <v>1</v>
      </c>
      <c r="F563" s="47">
        <v>21</v>
      </c>
      <c r="G563" s="41"/>
      <c r="H563" s="47" t="s">
        <v>117</v>
      </c>
      <c r="I563" s="47" t="s">
        <v>118</v>
      </c>
      <c r="J563" s="47" t="s">
        <v>119</v>
      </c>
      <c r="K563" s="102" t="s">
        <v>2379</v>
      </c>
      <c r="L563" s="84" t="s">
        <v>2380</v>
      </c>
      <c r="M563" s="47" t="s">
        <v>2381</v>
      </c>
      <c r="N563" s="43"/>
      <c r="O563" s="43"/>
      <c r="P563" s="47"/>
      <c r="Q563" s="43"/>
      <c r="R563" s="47">
        <v>899</v>
      </c>
      <c r="S563" s="47" t="s">
        <v>123</v>
      </c>
      <c r="T563" s="43"/>
      <c r="U563" s="43"/>
      <c r="V563" s="104" t="s">
        <v>2382</v>
      </c>
      <c r="W563" s="49"/>
      <c r="X563" s="43"/>
      <c r="Y563" s="47" t="s">
        <v>125</v>
      </c>
      <c r="Z563" s="47" t="s">
        <v>126</v>
      </c>
      <c r="AA563" s="43"/>
      <c r="AB563" s="43"/>
      <c r="AC563" s="43"/>
      <c r="AD563" s="43"/>
      <c r="AE563" s="43"/>
      <c r="AF563" s="43"/>
      <c r="AG563" s="43"/>
    </row>
    <row r="564" ht="85" customHeight="1" spans="1:33" s="40" customFormat="1" x14ac:dyDescent="0.25">
      <c r="A564" s="42"/>
      <c r="B564" s="47" t="s">
        <v>2296</v>
      </c>
      <c r="C564" s="47" t="s">
        <v>2297</v>
      </c>
      <c r="D564" s="47" t="s">
        <v>2298</v>
      </c>
      <c r="E564" s="47">
        <v>1</v>
      </c>
      <c r="F564" s="47">
        <v>22</v>
      </c>
      <c r="G564" s="41"/>
      <c r="H564" s="47" t="s">
        <v>117</v>
      </c>
      <c r="I564" s="47" t="s">
        <v>118</v>
      </c>
      <c r="J564" s="47" t="s">
        <v>119</v>
      </c>
      <c r="K564" s="103" t="s">
        <v>2383</v>
      </c>
      <c r="L564" s="84" t="s">
        <v>2384</v>
      </c>
      <c r="M564" s="47" t="s">
        <v>2385</v>
      </c>
      <c r="N564" s="42"/>
      <c r="O564" s="42"/>
      <c r="P564" s="47"/>
      <c r="Q564" s="55"/>
      <c r="R564" s="47">
        <v>899</v>
      </c>
      <c r="S564" s="47" t="s">
        <v>123</v>
      </c>
      <c r="T564" s="42"/>
      <c r="U564" s="42"/>
      <c r="V564" s="43" t="s">
        <v>2386</v>
      </c>
      <c r="W564" s="57"/>
      <c r="X564" s="42"/>
      <c r="Y564" s="47" t="s">
        <v>125</v>
      </c>
      <c r="Z564" s="47" t="s">
        <v>126</v>
      </c>
      <c r="AA564" s="42"/>
      <c r="AB564" s="42"/>
      <c r="AC564" s="42"/>
      <c r="AD564" s="42"/>
      <c r="AE564" s="42"/>
      <c r="AF564" s="42"/>
      <c r="AG564" s="42"/>
    </row>
    <row r="565" ht="85" customHeight="1" spans="1:33" s="40" customFormat="1" x14ac:dyDescent="0.25">
      <c r="A565" s="42"/>
      <c r="B565" s="47" t="s">
        <v>2296</v>
      </c>
      <c r="C565" s="47" t="s">
        <v>2297</v>
      </c>
      <c r="D565" s="47" t="s">
        <v>2298</v>
      </c>
      <c r="E565" s="47">
        <v>1</v>
      </c>
      <c r="F565" s="47">
        <v>23</v>
      </c>
      <c r="G565" s="41"/>
      <c r="H565" s="47" t="s">
        <v>117</v>
      </c>
      <c r="I565" s="47" t="s">
        <v>118</v>
      </c>
      <c r="J565" s="47" t="s">
        <v>119</v>
      </c>
      <c r="K565" s="103" t="s">
        <v>2387</v>
      </c>
      <c r="L565" s="84" t="s">
        <v>2388</v>
      </c>
      <c r="M565" s="47" t="s">
        <v>2389</v>
      </c>
      <c r="N565" s="42"/>
      <c r="O565" s="42"/>
      <c r="P565" s="47"/>
      <c r="Q565" s="55"/>
      <c r="R565" s="47">
        <v>896</v>
      </c>
      <c r="S565" s="47" t="s">
        <v>123</v>
      </c>
      <c r="T565" s="42"/>
      <c r="U565" s="42"/>
      <c r="V565" s="43" t="s">
        <v>2390</v>
      </c>
      <c r="W565" s="57"/>
      <c r="X565" s="42"/>
      <c r="Y565" s="47" t="s">
        <v>125</v>
      </c>
      <c r="Z565" s="47" t="s">
        <v>126</v>
      </c>
      <c r="AA565" s="42"/>
      <c r="AB565" s="42"/>
      <c r="AC565" s="42"/>
      <c r="AD565" s="42"/>
      <c r="AE565" s="42"/>
      <c r="AF565" s="42"/>
      <c r="AG565" s="42"/>
    </row>
    <row r="566" ht="85" customHeight="1" spans="1:33" s="40" customFormat="1" x14ac:dyDescent="0.25">
      <c r="A566" s="42"/>
      <c r="B566" s="47" t="s">
        <v>2296</v>
      </c>
      <c r="C566" s="47" t="s">
        <v>2297</v>
      </c>
      <c r="D566" s="47" t="s">
        <v>2298</v>
      </c>
      <c r="E566" s="47">
        <v>1</v>
      </c>
      <c r="F566" s="47">
        <v>24</v>
      </c>
      <c r="G566" s="41"/>
      <c r="H566" s="47" t="s">
        <v>117</v>
      </c>
      <c r="I566" s="47" t="s">
        <v>118</v>
      </c>
      <c r="J566" s="47" t="s">
        <v>119</v>
      </c>
      <c r="K566" s="103" t="s">
        <v>2391</v>
      </c>
      <c r="L566" s="84" t="s">
        <v>2392</v>
      </c>
      <c r="M566" s="47" t="s">
        <v>2393</v>
      </c>
      <c r="N566" s="42"/>
      <c r="O566" s="42"/>
      <c r="P566" s="47"/>
      <c r="Q566" s="55"/>
      <c r="R566" s="47">
        <v>889</v>
      </c>
      <c r="S566" s="47" t="s">
        <v>123</v>
      </c>
      <c r="T566" s="42"/>
      <c r="U566" s="42"/>
      <c r="V566" s="43" t="s">
        <v>2394</v>
      </c>
      <c r="W566" s="57"/>
      <c r="X566" s="42"/>
      <c r="Y566" s="47" t="s">
        <v>125</v>
      </c>
      <c r="Z566" s="47" t="s">
        <v>126</v>
      </c>
      <c r="AA566" s="42"/>
      <c r="AB566" s="42"/>
      <c r="AC566" s="42"/>
      <c r="AD566" s="42"/>
      <c r="AE566" s="42"/>
      <c r="AF566" s="42"/>
      <c r="AG566" s="42"/>
    </row>
    <row r="567" ht="85" customHeight="1" spans="1:33" s="40" customFormat="1" x14ac:dyDescent="0.25">
      <c r="A567" s="42"/>
      <c r="B567" s="47" t="s">
        <v>2296</v>
      </c>
      <c r="C567" s="47" t="s">
        <v>2297</v>
      </c>
      <c r="D567" s="47" t="s">
        <v>2298</v>
      </c>
      <c r="E567" s="47">
        <v>1</v>
      </c>
      <c r="F567" s="47">
        <v>25</v>
      </c>
      <c r="G567" s="41"/>
      <c r="H567" s="47" t="s">
        <v>117</v>
      </c>
      <c r="I567" s="47" t="s">
        <v>118</v>
      </c>
      <c r="J567" s="47" t="s">
        <v>119</v>
      </c>
      <c r="K567" s="103" t="s">
        <v>2395</v>
      </c>
      <c r="L567" s="84" t="s">
        <v>2396</v>
      </c>
      <c r="M567" s="47" t="s">
        <v>2397</v>
      </c>
      <c r="N567" s="42"/>
      <c r="O567" s="42"/>
      <c r="P567" s="47"/>
      <c r="Q567" s="55"/>
      <c r="R567" s="47">
        <v>940</v>
      </c>
      <c r="S567" s="47" t="s">
        <v>123</v>
      </c>
      <c r="T567" s="42"/>
      <c r="U567" s="42"/>
      <c r="V567" s="43" t="s">
        <v>2398</v>
      </c>
      <c r="W567" s="57"/>
      <c r="X567" s="42"/>
      <c r="Y567" s="47" t="s">
        <v>125</v>
      </c>
      <c r="Z567" s="47" t="s">
        <v>126</v>
      </c>
      <c r="AA567" s="42"/>
      <c r="AB567" s="42"/>
      <c r="AC567" s="42"/>
      <c r="AD567" s="42"/>
      <c r="AE567" s="42"/>
      <c r="AF567" s="42"/>
      <c r="AG567" s="42"/>
    </row>
    <row r="568" ht="85" customHeight="1" spans="1:33" s="40" customFormat="1" x14ac:dyDescent="0.25">
      <c r="A568" s="42"/>
      <c r="B568" s="47" t="s">
        <v>2296</v>
      </c>
      <c r="C568" s="47" t="s">
        <v>2297</v>
      </c>
      <c r="D568" s="47" t="s">
        <v>2298</v>
      </c>
      <c r="E568" s="47">
        <v>1</v>
      </c>
      <c r="F568" s="47">
        <v>26</v>
      </c>
      <c r="G568" s="41"/>
      <c r="H568" s="47" t="s">
        <v>117</v>
      </c>
      <c r="I568" s="47" t="s">
        <v>118</v>
      </c>
      <c r="J568" s="47" t="s">
        <v>119</v>
      </c>
      <c r="K568" s="103" t="s">
        <v>2399</v>
      </c>
      <c r="L568" s="84" t="s">
        <v>2400</v>
      </c>
      <c r="M568" s="47" t="s">
        <v>2401</v>
      </c>
      <c r="N568" s="42"/>
      <c r="O568" s="42"/>
      <c r="P568" s="47"/>
      <c r="Q568" s="55"/>
      <c r="R568" s="47">
        <v>888</v>
      </c>
      <c r="S568" s="47" t="s">
        <v>123</v>
      </c>
      <c r="T568" s="42"/>
      <c r="U568" s="42"/>
      <c r="V568" s="43" t="s">
        <v>2402</v>
      </c>
      <c r="W568" s="57"/>
      <c r="X568" s="42"/>
      <c r="Y568" s="47" t="s">
        <v>125</v>
      </c>
      <c r="Z568" s="47" t="s">
        <v>126</v>
      </c>
      <c r="AA568" s="42"/>
      <c r="AB568" s="42"/>
      <c r="AC568" s="42"/>
      <c r="AD568" s="42"/>
      <c r="AE568" s="42"/>
      <c r="AF568" s="42"/>
      <c r="AG568" s="42"/>
    </row>
    <row r="569" ht="85" customHeight="1" spans="1:33" s="40" customFormat="1" x14ac:dyDescent="0.25">
      <c r="A569" s="42"/>
      <c r="B569" s="47" t="s">
        <v>2296</v>
      </c>
      <c r="C569" s="47" t="s">
        <v>2297</v>
      </c>
      <c r="D569" s="47" t="s">
        <v>2298</v>
      </c>
      <c r="E569" s="47">
        <v>1</v>
      </c>
      <c r="F569" s="47">
        <v>27</v>
      </c>
      <c r="G569" s="41"/>
      <c r="H569" s="47" t="s">
        <v>117</v>
      </c>
      <c r="I569" s="47" t="s">
        <v>118</v>
      </c>
      <c r="J569" s="47" t="s">
        <v>119</v>
      </c>
      <c r="K569" s="103" t="s">
        <v>2403</v>
      </c>
      <c r="L569" s="84" t="s">
        <v>2404</v>
      </c>
      <c r="M569" s="47" t="s">
        <v>2405</v>
      </c>
      <c r="N569" s="42"/>
      <c r="O569" s="42"/>
      <c r="P569" s="47"/>
      <c r="Q569" s="55"/>
      <c r="R569" s="47">
        <v>892</v>
      </c>
      <c r="S569" s="47" t="s">
        <v>123</v>
      </c>
      <c r="T569" s="42"/>
      <c r="U569" s="42"/>
      <c r="V569" s="43" t="s">
        <v>2406</v>
      </c>
      <c r="W569" s="57"/>
      <c r="X569" s="42"/>
      <c r="Y569" s="47" t="s">
        <v>125</v>
      </c>
      <c r="Z569" s="47" t="s">
        <v>126</v>
      </c>
      <c r="AA569" s="42"/>
      <c r="AB569" s="42"/>
      <c r="AC569" s="42"/>
      <c r="AD569" s="42"/>
      <c r="AE569" s="42"/>
      <c r="AF569" s="42"/>
      <c r="AG569" s="42"/>
    </row>
    <row r="570" ht="85" customHeight="1" spans="1:33" s="40" customFormat="1" x14ac:dyDescent="0.25">
      <c r="A570" s="42"/>
      <c r="B570" s="47" t="s">
        <v>2296</v>
      </c>
      <c r="C570" s="47" t="s">
        <v>2297</v>
      </c>
      <c r="D570" s="47" t="s">
        <v>2298</v>
      </c>
      <c r="E570" s="47">
        <v>1</v>
      </c>
      <c r="F570" s="47">
        <v>28</v>
      </c>
      <c r="G570" s="41"/>
      <c r="H570" s="47" t="s">
        <v>117</v>
      </c>
      <c r="I570" s="47" t="s">
        <v>118</v>
      </c>
      <c r="J570" s="47" t="s">
        <v>119</v>
      </c>
      <c r="K570" s="103" t="s">
        <v>2407</v>
      </c>
      <c r="L570" s="84" t="s">
        <v>2408</v>
      </c>
      <c r="M570" s="47" t="s">
        <v>2409</v>
      </c>
      <c r="N570" s="42"/>
      <c r="O570" s="42"/>
      <c r="P570" s="47"/>
      <c r="Q570" s="55"/>
      <c r="R570" s="47">
        <v>876</v>
      </c>
      <c r="S570" s="47" t="s">
        <v>123</v>
      </c>
      <c r="T570" s="42"/>
      <c r="U570" s="42"/>
      <c r="V570" s="43" t="s">
        <v>2410</v>
      </c>
      <c r="W570" s="57"/>
      <c r="X570" s="42"/>
      <c r="Y570" s="47" t="s">
        <v>125</v>
      </c>
      <c r="Z570" s="47" t="s">
        <v>126</v>
      </c>
      <c r="AA570" s="42"/>
      <c r="AB570" s="42"/>
      <c r="AC570" s="42"/>
      <c r="AD570" s="42"/>
      <c r="AE570" s="42"/>
      <c r="AF570" s="42"/>
      <c r="AG570" s="42"/>
    </row>
    <row r="571" ht="85" customHeight="1" spans="1:33" s="40" customFormat="1" x14ac:dyDescent="0.25">
      <c r="A571" s="42"/>
      <c r="B571" s="47" t="s">
        <v>2296</v>
      </c>
      <c r="C571" s="47" t="s">
        <v>2297</v>
      </c>
      <c r="D571" s="47" t="s">
        <v>2298</v>
      </c>
      <c r="E571" s="47">
        <v>1</v>
      </c>
      <c r="F571" s="47">
        <v>29</v>
      </c>
      <c r="G571" s="41"/>
      <c r="H571" s="47" t="s">
        <v>117</v>
      </c>
      <c r="I571" s="47" t="s">
        <v>118</v>
      </c>
      <c r="J571" s="47" t="s">
        <v>119</v>
      </c>
      <c r="K571" s="103" t="s">
        <v>2411</v>
      </c>
      <c r="L571" s="84" t="s">
        <v>2412</v>
      </c>
      <c r="M571" s="47" t="s">
        <v>2413</v>
      </c>
      <c r="N571" s="42"/>
      <c r="O571" s="42"/>
      <c r="P571" s="47"/>
      <c r="Q571" s="55"/>
      <c r="R571" s="47">
        <v>944</v>
      </c>
      <c r="S571" s="47" t="s">
        <v>123</v>
      </c>
      <c r="T571" s="42"/>
      <c r="U571" s="42"/>
      <c r="V571" s="43" t="s">
        <v>2414</v>
      </c>
      <c r="W571" s="57"/>
      <c r="X571" s="42"/>
      <c r="Y571" s="47" t="s">
        <v>125</v>
      </c>
      <c r="Z571" s="47" t="s">
        <v>126</v>
      </c>
      <c r="AA571" s="42"/>
      <c r="AB571" s="42"/>
      <c r="AC571" s="42"/>
      <c r="AD571" s="42"/>
      <c r="AE571" s="42"/>
      <c r="AF571" s="42"/>
      <c r="AG571" s="42"/>
    </row>
    <row r="572" ht="85" customHeight="1" spans="1:33" s="40" customFormat="1" x14ac:dyDescent="0.25">
      <c r="A572" s="42"/>
      <c r="B572" s="47" t="s">
        <v>2296</v>
      </c>
      <c r="C572" s="47" t="s">
        <v>2297</v>
      </c>
      <c r="D572" s="47" t="s">
        <v>2298</v>
      </c>
      <c r="E572" s="47">
        <v>1</v>
      </c>
      <c r="F572" s="47">
        <v>30</v>
      </c>
      <c r="G572" s="41"/>
      <c r="H572" s="47" t="s">
        <v>117</v>
      </c>
      <c r="I572" s="47" t="s">
        <v>118</v>
      </c>
      <c r="J572" s="47" t="s">
        <v>119</v>
      </c>
      <c r="K572" s="103" t="s">
        <v>2415</v>
      </c>
      <c r="L572" s="84" t="s">
        <v>2416</v>
      </c>
      <c r="M572" s="47" t="s">
        <v>2417</v>
      </c>
      <c r="N572" s="42"/>
      <c r="O572" s="42"/>
      <c r="P572" s="47"/>
      <c r="Q572" s="55"/>
      <c r="R572" s="47">
        <v>869</v>
      </c>
      <c r="S572" s="47" t="s">
        <v>123</v>
      </c>
      <c r="T572" s="42"/>
      <c r="U572" s="42"/>
      <c r="V572" s="43" t="s">
        <v>2418</v>
      </c>
      <c r="W572" s="57"/>
      <c r="X572" s="42"/>
      <c r="Y572" s="47" t="s">
        <v>125</v>
      </c>
      <c r="Z572" s="47" t="s">
        <v>126</v>
      </c>
      <c r="AA572" s="42"/>
      <c r="AB572" s="42"/>
      <c r="AC572" s="42"/>
      <c r="AD572" s="42"/>
      <c r="AE572" s="42"/>
      <c r="AF572" s="42"/>
      <c r="AG572" s="42"/>
    </row>
    <row r="573" ht="85" customHeight="1" spans="1:33" s="40" customFormat="1" x14ac:dyDescent="0.25">
      <c r="A573" s="42"/>
      <c r="B573" s="47" t="s">
        <v>2296</v>
      </c>
      <c r="C573" s="47" t="s">
        <v>2297</v>
      </c>
      <c r="D573" s="47" t="s">
        <v>2298</v>
      </c>
      <c r="E573" s="47">
        <v>1</v>
      </c>
      <c r="F573" s="47">
        <v>31</v>
      </c>
      <c r="G573" s="41"/>
      <c r="H573" s="47" t="s">
        <v>117</v>
      </c>
      <c r="I573" s="47" t="s">
        <v>118</v>
      </c>
      <c r="J573" s="47" t="s">
        <v>119</v>
      </c>
      <c r="K573" s="103" t="s">
        <v>2419</v>
      </c>
      <c r="L573" s="84" t="s">
        <v>2420</v>
      </c>
      <c r="M573" s="47" t="s">
        <v>2421</v>
      </c>
      <c r="N573" s="42"/>
      <c r="O573" s="42"/>
      <c r="P573" s="47"/>
      <c r="Q573" s="55"/>
      <c r="R573" s="47">
        <v>904</v>
      </c>
      <c r="S573" s="47" t="s">
        <v>123</v>
      </c>
      <c r="T573" s="42"/>
      <c r="U573" s="42"/>
      <c r="V573" s="43" t="s">
        <v>2422</v>
      </c>
      <c r="W573" s="57"/>
      <c r="X573" s="42"/>
      <c r="Y573" s="47" t="s">
        <v>125</v>
      </c>
      <c r="Z573" s="47" t="s">
        <v>126</v>
      </c>
      <c r="AA573" s="42"/>
      <c r="AB573" s="42"/>
      <c r="AC573" s="42"/>
      <c r="AD573" s="42"/>
      <c r="AE573" s="42"/>
      <c r="AF573" s="42"/>
      <c r="AG573" s="42"/>
    </row>
    <row r="574" ht="85" customHeight="1" spans="1:33" s="40" customFormat="1" x14ac:dyDescent="0.25">
      <c r="A574" s="42"/>
      <c r="B574" s="47" t="s">
        <v>2296</v>
      </c>
      <c r="C574" s="47" t="s">
        <v>2297</v>
      </c>
      <c r="D574" s="47" t="s">
        <v>2298</v>
      </c>
      <c r="E574" s="47">
        <v>1</v>
      </c>
      <c r="F574" s="47">
        <v>32</v>
      </c>
      <c r="G574" s="41"/>
      <c r="H574" s="47" t="s">
        <v>117</v>
      </c>
      <c r="I574" s="47" t="s">
        <v>118</v>
      </c>
      <c r="J574" s="47" t="s">
        <v>119</v>
      </c>
      <c r="K574" s="103" t="s">
        <v>2423</v>
      </c>
      <c r="L574" s="84" t="s">
        <v>2424</v>
      </c>
      <c r="M574" s="47" t="s">
        <v>2425</v>
      </c>
      <c r="N574" s="42"/>
      <c r="O574" s="42"/>
      <c r="P574" s="47"/>
      <c r="Q574" s="55"/>
      <c r="R574" s="47">
        <v>905</v>
      </c>
      <c r="S574" s="47" t="s">
        <v>123</v>
      </c>
      <c r="T574" s="42"/>
      <c r="U574" s="42"/>
      <c r="V574" s="43" t="s">
        <v>2426</v>
      </c>
      <c r="W574" s="57"/>
      <c r="X574" s="42"/>
      <c r="Y574" s="47" t="s">
        <v>125</v>
      </c>
      <c r="Z574" s="47" t="s">
        <v>126</v>
      </c>
      <c r="AA574" s="42"/>
      <c r="AB574" s="42"/>
      <c r="AC574" s="42"/>
      <c r="AD574" s="42"/>
      <c r="AE574" s="42"/>
      <c r="AF574" s="42"/>
      <c r="AG574" s="42"/>
    </row>
    <row r="575" ht="144" customHeight="1" spans="1:996" x14ac:dyDescent="0.25">
      <c r="A575" s="83"/>
      <c r="B575" s="47" t="s">
        <v>2427</v>
      </c>
      <c r="C575" s="47" t="s">
        <v>2428</v>
      </c>
      <c r="D575" s="47" t="s">
        <v>2429</v>
      </c>
      <c r="E575" s="47">
        <v>1</v>
      </c>
      <c r="F575" s="47">
        <v>1</v>
      </c>
      <c r="G575" s="47"/>
      <c r="H575" s="47" t="s">
        <v>117</v>
      </c>
      <c r="I575" s="47" t="s">
        <v>118</v>
      </c>
      <c r="J575" s="47" t="s">
        <v>119</v>
      </c>
      <c r="K575" s="84" t="s">
        <v>2430</v>
      </c>
      <c r="L575" s="84" t="s">
        <v>2431</v>
      </c>
      <c r="M575" s="47" t="s">
        <v>2432</v>
      </c>
      <c r="N575" s="47"/>
      <c r="O575" s="47"/>
      <c r="P575" s="47"/>
      <c r="Q575" s="47"/>
      <c r="R575" s="84">
        <v>903</v>
      </c>
      <c r="S575" s="47" t="s">
        <v>123</v>
      </c>
      <c r="T575" s="85"/>
      <c r="U575" s="85"/>
      <c r="V575" s="47" t="s">
        <v>2433</v>
      </c>
      <c r="W575" s="47"/>
      <c r="X575" s="47"/>
      <c r="Y575" s="47" t="s">
        <v>125</v>
      </c>
      <c r="Z575" s="47" t="s">
        <v>126</v>
      </c>
      <c r="AA575" s="47"/>
      <c r="AB575" s="47"/>
      <c r="AC575" s="47"/>
      <c r="AD575" s="47"/>
      <c r="AE575" s="47"/>
      <c r="AF575" s="49"/>
      <c r="AG575" s="49"/>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c r="IT575" s="6"/>
      <c r="IU575" s="6"/>
      <c r="IV575" s="6"/>
      <c r="IW575" s="6"/>
      <c r="IX575" s="6"/>
      <c r="IY575" s="6"/>
      <c r="IZ575" s="6"/>
      <c r="JA575" s="6"/>
      <c r="JB575" s="6"/>
      <c r="JC575" s="6"/>
      <c r="JD575" s="6"/>
      <c r="JE575" s="6"/>
      <c r="JF575" s="6"/>
      <c r="JG575" s="6"/>
      <c r="JH575" s="6"/>
      <c r="JI575" s="6"/>
      <c r="JJ575" s="6"/>
      <c r="JK575" s="6"/>
      <c r="JL575" s="6"/>
      <c r="JM575" s="6"/>
      <c r="JN575" s="6"/>
      <c r="JO575" s="6"/>
      <c r="JP575" s="6"/>
      <c r="JQ575" s="6"/>
      <c r="JR575" s="6"/>
      <c r="JS575" s="6"/>
      <c r="JT575" s="6"/>
      <c r="JU575" s="6"/>
      <c r="JV575" s="6"/>
      <c r="JW575" s="6"/>
      <c r="JX575" s="6"/>
      <c r="JY575" s="6"/>
      <c r="JZ575" s="6"/>
      <c r="KA575" s="6"/>
      <c r="KB575" s="6"/>
      <c r="KC575" s="6"/>
      <c r="KD575" s="6"/>
      <c r="KE575" s="6"/>
      <c r="KF575" s="6"/>
      <c r="KG575" s="6"/>
      <c r="KH575" s="6"/>
      <c r="KI575" s="6"/>
      <c r="KJ575" s="6"/>
      <c r="KK575" s="6"/>
      <c r="KL575" s="6"/>
      <c r="KM575" s="6"/>
      <c r="KN575" s="6"/>
      <c r="KO575" s="6"/>
      <c r="KP575" s="6"/>
      <c r="KQ575" s="6"/>
      <c r="KR575" s="6"/>
      <c r="KS575" s="6"/>
      <c r="KT575" s="6"/>
      <c r="KU575" s="6"/>
      <c r="KV575" s="6"/>
      <c r="KW575" s="6"/>
      <c r="KX575" s="6"/>
      <c r="KY575" s="6"/>
      <c r="KZ575" s="6"/>
      <c r="LA575" s="6"/>
      <c r="LB575" s="6"/>
      <c r="LC575" s="6"/>
      <c r="LD575" s="6"/>
      <c r="LE575" s="6"/>
      <c r="LF575" s="6"/>
      <c r="LG575" s="6"/>
      <c r="LH575" s="6"/>
      <c r="LI575" s="6"/>
      <c r="LJ575" s="6"/>
      <c r="LK575" s="6"/>
      <c r="LL575" s="6"/>
      <c r="LM575" s="6"/>
      <c r="LN575" s="6"/>
      <c r="LO575" s="6"/>
      <c r="LP575" s="6"/>
      <c r="LQ575" s="6"/>
      <c r="LR575" s="6"/>
      <c r="LS575" s="6"/>
      <c r="LT575" s="6"/>
      <c r="LU575" s="6"/>
      <c r="LV575" s="6"/>
      <c r="LW575" s="6"/>
      <c r="LX575" s="6"/>
      <c r="LY575" s="6"/>
      <c r="LZ575" s="6"/>
      <c r="MA575" s="6"/>
      <c r="MB575" s="6"/>
      <c r="MC575" s="6"/>
      <c r="MD575" s="6"/>
      <c r="ME575" s="6"/>
      <c r="MF575" s="6"/>
      <c r="MG575" s="6"/>
      <c r="MH575" s="6"/>
      <c r="MI575" s="6"/>
      <c r="MJ575" s="6"/>
      <c r="MK575" s="6"/>
      <c r="ML575" s="6"/>
      <c r="MM575" s="6"/>
      <c r="MN575" s="6"/>
      <c r="MO575" s="6"/>
      <c r="MP575" s="6"/>
      <c r="MQ575" s="6"/>
      <c r="MR575" s="6"/>
      <c r="MS575" s="6"/>
      <c r="MT575" s="6"/>
      <c r="MU575" s="6"/>
      <c r="MV575" s="6"/>
      <c r="MW575" s="6"/>
      <c r="MX575" s="6"/>
      <c r="MY575" s="6"/>
      <c r="MZ575" s="6"/>
      <c r="NA575" s="6"/>
      <c r="NB575" s="6"/>
      <c r="NC575" s="6"/>
      <c r="ND575" s="6"/>
      <c r="NE575" s="6"/>
      <c r="NF575" s="6"/>
      <c r="NG575" s="6"/>
      <c r="NH575" s="6"/>
      <c r="NI575" s="6"/>
      <c r="NJ575" s="6"/>
      <c r="NK575" s="6"/>
      <c r="NL575" s="6"/>
      <c r="NM575" s="6"/>
      <c r="NN575" s="6"/>
      <c r="NO575" s="6"/>
      <c r="NP575" s="6"/>
      <c r="NQ575" s="6"/>
      <c r="NR575" s="6"/>
      <c r="NS575" s="6"/>
      <c r="NT575" s="6"/>
      <c r="NU575" s="6"/>
      <c r="NV575" s="6"/>
      <c r="NW575" s="6"/>
      <c r="NX575" s="6"/>
      <c r="NY575" s="6"/>
      <c r="NZ575" s="6"/>
      <c r="OA575" s="6"/>
      <c r="OB575" s="6"/>
      <c r="OC575" s="6"/>
      <c r="OD575" s="6"/>
      <c r="OE575" s="6"/>
      <c r="OF575" s="6"/>
      <c r="OG575" s="6"/>
      <c r="OH575" s="6"/>
      <c r="OI575" s="6"/>
      <c r="OJ575" s="6"/>
      <c r="OK575" s="6"/>
      <c r="OL575" s="6"/>
      <c r="OM575" s="6"/>
      <c r="ON575" s="6"/>
      <c r="OO575" s="6"/>
      <c r="OP575" s="6"/>
      <c r="OQ575" s="6"/>
      <c r="OR575" s="6"/>
      <c r="OS575" s="6"/>
      <c r="OT575" s="6"/>
      <c r="OU575" s="6"/>
      <c r="OV575" s="6"/>
      <c r="OW575" s="6"/>
      <c r="OX575" s="6"/>
      <c r="OY575" s="6"/>
      <c r="OZ575" s="6"/>
      <c r="PA575" s="6"/>
      <c r="PB575" s="6"/>
      <c r="PC575" s="6"/>
      <c r="PD575" s="6"/>
      <c r="PE575" s="6"/>
      <c r="PF575" s="6"/>
      <c r="PG575" s="6"/>
      <c r="PH575" s="6"/>
      <c r="PI575" s="6"/>
      <c r="PJ575" s="6"/>
      <c r="PK575" s="6"/>
      <c r="PL575" s="6"/>
      <c r="PM575" s="6"/>
      <c r="PN575" s="6"/>
      <c r="PO575" s="6"/>
      <c r="PP575" s="6"/>
      <c r="PQ575" s="6"/>
      <c r="PR575" s="6"/>
      <c r="PS575" s="6"/>
      <c r="PT575" s="6"/>
      <c r="PU575" s="6"/>
      <c r="PV575" s="6"/>
      <c r="PW575" s="6"/>
      <c r="PX575" s="6"/>
      <c r="PY575" s="6"/>
      <c r="PZ575" s="6"/>
      <c r="QA575" s="6"/>
      <c r="QB575" s="6"/>
      <c r="QC575" s="6"/>
      <c r="QD575" s="6"/>
      <c r="QE575" s="6"/>
      <c r="QF575" s="6"/>
      <c r="QG575" s="6"/>
      <c r="QH575" s="6"/>
      <c r="QI575" s="6"/>
      <c r="QJ575" s="6"/>
      <c r="QK575" s="6"/>
      <c r="QL575" s="6"/>
      <c r="QM575" s="6"/>
      <c r="QN575" s="6"/>
      <c r="QO575" s="6"/>
      <c r="QP575" s="6"/>
      <c r="QQ575" s="6"/>
      <c r="QR575" s="6"/>
      <c r="QS575" s="6"/>
      <c r="QT575" s="6"/>
      <c r="QU575" s="6"/>
      <c r="QV575" s="6"/>
      <c r="QW575" s="6"/>
      <c r="QX575" s="6"/>
      <c r="QY575" s="6"/>
      <c r="QZ575" s="6"/>
      <c r="RA575" s="6"/>
      <c r="RB575" s="6"/>
      <c r="RC575" s="6"/>
      <c r="RD575" s="6"/>
      <c r="RE575" s="6"/>
      <c r="RF575" s="6"/>
      <c r="RG575" s="6"/>
      <c r="RH575" s="6"/>
      <c r="RI575" s="6"/>
      <c r="RJ575" s="6"/>
      <c r="RK575" s="6"/>
      <c r="RL575" s="6"/>
      <c r="RM575" s="6"/>
      <c r="RN575" s="6"/>
      <c r="RO575" s="6"/>
      <c r="RP575" s="6"/>
      <c r="RQ575" s="6"/>
      <c r="RR575" s="6"/>
      <c r="RS575" s="6"/>
      <c r="RT575" s="6"/>
      <c r="RU575" s="6"/>
      <c r="RV575" s="6"/>
      <c r="RW575" s="6"/>
      <c r="RX575" s="6"/>
      <c r="RY575" s="6"/>
      <c r="RZ575" s="6"/>
      <c r="SA575" s="6"/>
      <c r="SB575" s="6"/>
      <c r="SC575" s="6"/>
      <c r="SD575" s="6"/>
      <c r="SE575" s="6"/>
      <c r="SF575" s="6"/>
      <c r="SG575" s="6"/>
      <c r="SH575" s="6"/>
      <c r="SI575" s="6"/>
      <c r="SJ575" s="6"/>
      <c r="SK575" s="6"/>
      <c r="SL575" s="6"/>
      <c r="SM575" s="6"/>
      <c r="SN575" s="6"/>
      <c r="SO575" s="6"/>
      <c r="SP575" s="6"/>
      <c r="SQ575" s="6"/>
      <c r="SR575" s="6"/>
      <c r="SS575" s="6"/>
      <c r="ST575" s="6"/>
      <c r="SU575" s="6"/>
      <c r="SV575" s="6"/>
      <c r="SW575" s="6"/>
      <c r="SX575" s="6"/>
      <c r="SY575" s="6"/>
      <c r="SZ575" s="6"/>
      <c r="TA575" s="6"/>
      <c r="TB575" s="6"/>
      <c r="TC575" s="6"/>
      <c r="TD575" s="6"/>
      <c r="TE575" s="6"/>
      <c r="TF575" s="6"/>
      <c r="TG575" s="6"/>
      <c r="TH575" s="6"/>
      <c r="TI575" s="6"/>
      <c r="TJ575" s="6"/>
      <c r="TK575" s="6"/>
      <c r="TL575" s="6"/>
      <c r="TM575" s="6"/>
      <c r="TN575" s="6"/>
      <c r="TO575" s="6"/>
      <c r="TP575" s="6"/>
      <c r="TQ575" s="6"/>
      <c r="TR575" s="6"/>
      <c r="TS575" s="6"/>
      <c r="TT575" s="6"/>
      <c r="TU575" s="6"/>
      <c r="TV575" s="6"/>
      <c r="TW575" s="6"/>
      <c r="TX575" s="6"/>
      <c r="TY575" s="6"/>
      <c r="TZ575" s="6"/>
      <c r="UA575" s="6"/>
      <c r="UB575" s="6"/>
      <c r="UC575" s="6"/>
      <c r="UD575" s="6"/>
      <c r="UE575" s="6"/>
      <c r="UF575" s="6"/>
      <c r="UG575" s="6"/>
      <c r="UH575" s="6"/>
      <c r="UI575" s="6"/>
      <c r="UJ575" s="6"/>
      <c r="UK575" s="6"/>
      <c r="UL575" s="6"/>
      <c r="UM575" s="6"/>
      <c r="UN575" s="6"/>
      <c r="UO575" s="6"/>
      <c r="UP575" s="6"/>
      <c r="UQ575" s="6"/>
      <c r="UR575" s="6"/>
      <c r="US575" s="6"/>
      <c r="UT575" s="6"/>
      <c r="UU575" s="6"/>
      <c r="UV575" s="6"/>
      <c r="UW575" s="6"/>
      <c r="UX575" s="6"/>
      <c r="UY575" s="6"/>
      <c r="UZ575" s="6"/>
      <c r="VA575" s="6"/>
      <c r="VB575" s="6"/>
      <c r="VC575" s="6"/>
      <c r="VD575" s="6"/>
      <c r="VE575" s="6"/>
      <c r="VF575" s="6"/>
      <c r="VG575" s="6"/>
      <c r="VH575" s="6"/>
      <c r="VI575" s="6"/>
      <c r="VJ575" s="6"/>
      <c r="VK575" s="6"/>
      <c r="VL575" s="6"/>
      <c r="VM575" s="6"/>
      <c r="VN575" s="6"/>
      <c r="VO575" s="6"/>
      <c r="VP575" s="6"/>
      <c r="VQ575" s="6"/>
      <c r="VR575" s="6"/>
      <c r="VS575" s="6"/>
      <c r="VT575" s="6"/>
      <c r="VU575" s="6"/>
      <c r="VV575" s="6"/>
      <c r="VW575" s="6"/>
      <c r="VX575" s="6"/>
      <c r="VY575" s="6"/>
      <c r="VZ575" s="6"/>
      <c r="WA575" s="6"/>
      <c r="WB575" s="6"/>
      <c r="WC575" s="6"/>
      <c r="WD575" s="6"/>
      <c r="WE575" s="6"/>
      <c r="WF575" s="6"/>
      <c r="WG575" s="6"/>
      <c r="WH575" s="6"/>
      <c r="WI575" s="6"/>
      <c r="WJ575" s="6"/>
      <c r="WK575" s="6"/>
      <c r="WL575" s="6"/>
      <c r="WM575" s="6"/>
      <c r="WN575" s="6"/>
      <c r="WO575" s="6"/>
      <c r="WP575" s="6"/>
      <c r="WQ575" s="6"/>
      <c r="WR575" s="6"/>
      <c r="WS575" s="6"/>
      <c r="WT575" s="6"/>
      <c r="WU575" s="6"/>
      <c r="WV575" s="6"/>
      <c r="WW575" s="6"/>
      <c r="WX575" s="6"/>
      <c r="WY575" s="6"/>
      <c r="WZ575" s="6"/>
      <c r="XA575" s="6"/>
      <c r="XB575" s="6"/>
      <c r="XC575" s="6"/>
      <c r="XD575" s="6"/>
      <c r="XE575" s="6"/>
      <c r="XF575" s="6"/>
      <c r="XG575" s="6"/>
      <c r="XH575" s="6"/>
      <c r="XI575" s="6"/>
      <c r="XJ575" s="6"/>
      <c r="XK575" s="6"/>
      <c r="XL575" s="6"/>
      <c r="XM575" s="6"/>
      <c r="XN575" s="6"/>
      <c r="XO575" s="6"/>
      <c r="XP575" s="6"/>
      <c r="XQ575" s="6"/>
      <c r="XR575" s="6"/>
      <c r="XS575" s="6"/>
      <c r="XT575" s="6"/>
      <c r="XU575" s="6"/>
      <c r="XV575" s="6"/>
      <c r="XW575" s="6"/>
      <c r="XX575" s="6"/>
      <c r="XY575" s="6"/>
      <c r="XZ575" s="6"/>
      <c r="YA575" s="6"/>
      <c r="YB575" s="6"/>
      <c r="YC575" s="6"/>
      <c r="YD575" s="6"/>
      <c r="YE575" s="6"/>
      <c r="YF575" s="6"/>
      <c r="YG575" s="6"/>
      <c r="YH575" s="6"/>
      <c r="YI575" s="6"/>
      <c r="YJ575" s="6"/>
      <c r="YK575" s="6"/>
      <c r="YL575" s="6"/>
      <c r="YM575" s="6"/>
      <c r="YN575" s="6"/>
      <c r="YO575" s="6"/>
      <c r="YP575" s="6"/>
      <c r="YQ575" s="6"/>
      <c r="YR575" s="6"/>
      <c r="YS575" s="6"/>
      <c r="YT575" s="6"/>
      <c r="YU575" s="6"/>
      <c r="YV575" s="6"/>
      <c r="YW575" s="6"/>
      <c r="YX575" s="6"/>
      <c r="YY575" s="6"/>
      <c r="YZ575" s="6"/>
      <c r="ZA575" s="6"/>
      <c r="ZB575" s="6"/>
      <c r="ZC575" s="6"/>
      <c r="ZD575" s="6"/>
      <c r="ZE575" s="6"/>
      <c r="ZF575" s="6"/>
      <c r="ZG575" s="6"/>
      <c r="ZH575" s="6"/>
      <c r="ZI575" s="6"/>
      <c r="ZJ575" s="6"/>
      <c r="ZK575" s="6"/>
      <c r="ZL575" s="6"/>
      <c r="ZM575" s="6"/>
      <c r="ZN575" s="6"/>
      <c r="ZO575" s="6"/>
      <c r="ZP575" s="6"/>
      <c r="ZQ575" s="6"/>
      <c r="ZR575" s="6"/>
      <c r="ZS575" s="6"/>
      <c r="ZT575" s="6"/>
      <c r="ZU575" s="6"/>
      <c r="ZV575" s="6"/>
      <c r="ZW575" s="6"/>
      <c r="ZX575" s="6"/>
      <c r="ZY575" s="6"/>
      <c r="ZZ575" s="6"/>
      <c r="AAA575" s="6"/>
      <c r="AAB575" s="6"/>
      <c r="AAC575" s="6"/>
      <c r="AAD575" s="6"/>
      <c r="AAE575" s="6"/>
      <c r="AAF575" s="6"/>
      <c r="AAG575" s="6"/>
      <c r="AAH575" s="6"/>
      <c r="AAI575" s="6"/>
      <c r="AAJ575" s="6"/>
      <c r="AAK575" s="6"/>
      <c r="AAL575" s="6"/>
      <c r="AAM575" s="6"/>
      <c r="AAN575" s="6"/>
      <c r="AAO575" s="6"/>
      <c r="AAP575" s="6"/>
      <c r="AAQ575" s="6"/>
      <c r="AAR575" s="6"/>
      <c r="AAS575" s="6"/>
      <c r="AAT575" s="6"/>
      <c r="AAU575" s="6"/>
      <c r="AAV575" s="6"/>
      <c r="AAW575" s="6"/>
      <c r="AAX575" s="6"/>
      <c r="AAY575" s="6"/>
      <c r="AAZ575" s="6"/>
      <c r="ABA575" s="6"/>
      <c r="ABB575" s="6"/>
      <c r="ABC575" s="6"/>
      <c r="ABD575" s="6"/>
      <c r="ABE575" s="6"/>
      <c r="ABF575" s="6"/>
      <c r="ABG575" s="6"/>
      <c r="ABH575" s="6"/>
      <c r="ABI575" s="6"/>
      <c r="ABJ575" s="6"/>
      <c r="ABK575" s="6"/>
      <c r="ABL575" s="6"/>
      <c r="ABM575" s="6"/>
      <c r="ABN575" s="6"/>
      <c r="ABO575" s="6"/>
      <c r="ABP575" s="6"/>
      <c r="ABQ575" s="6"/>
      <c r="ABR575" s="6"/>
      <c r="ABS575" s="6"/>
      <c r="ABT575" s="6"/>
      <c r="ABU575" s="6"/>
      <c r="ABV575" s="6"/>
      <c r="ABW575" s="6"/>
      <c r="ABX575" s="6"/>
      <c r="ABY575" s="6"/>
      <c r="ABZ575" s="6"/>
      <c r="ACA575" s="6"/>
      <c r="ACB575" s="6"/>
      <c r="ACC575" s="6"/>
      <c r="ACD575" s="6"/>
      <c r="ACE575" s="6"/>
      <c r="ACF575" s="6"/>
      <c r="ACG575" s="6"/>
      <c r="ACH575" s="6"/>
      <c r="ACI575" s="6"/>
      <c r="ACJ575" s="6"/>
      <c r="ACK575" s="6"/>
      <c r="ACL575" s="6"/>
      <c r="ACM575" s="6"/>
      <c r="ACN575" s="6"/>
      <c r="ACO575" s="6"/>
      <c r="ACP575" s="6"/>
      <c r="ACQ575" s="6"/>
      <c r="ACR575" s="6"/>
      <c r="ACS575" s="6"/>
      <c r="ACT575" s="6"/>
      <c r="ACU575" s="6"/>
      <c r="ACV575" s="6"/>
      <c r="ACW575" s="6"/>
      <c r="ACX575" s="6"/>
      <c r="ACY575" s="6"/>
      <c r="ACZ575" s="6"/>
      <c r="ADA575" s="6"/>
      <c r="ADB575" s="6"/>
      <c r="ADC575" s="6"/>
      <c r="ADD575" s="6"/>
      <c r="ADE575" s="6"/>
      <c r="ADF575" s="6"/>
      <c r="ADG575" s="6"/>
      <c r="ADH575" s="6"/>
      <c r="ADI575" s="6"/>
      <c r="ADJ575" s="6"/>
      <c r="ADK575" s="6"/>
      <c r="ADL575" s="6"/>
      <c r="ADM575" s="6"/>
      <c r="ADN575" s="6"/>
      <c r="ADO575" s="6"/>
      <c r="ADP575" s="6"/>
      <c r="ADQ575" s="6"/>
      <c r="ADR575" s="6"/>
      <c r="ADS575" s="6"/>
      <c r="ADT575" s="6"/>
      <c r="ADU575" s="6"/>
      <c r="ADV575" s="6"/>
      <c r="ADW575" s="6"/>
      <c r="ADX575" s="6"/>
      <c r="ADY575" s="6"/>
      <c r="ADZ575" s="6"/>
      <c r="AEA575" s="6"/>
      <c r="AEB575" s="6"/>
      <c r="AEC575" s="6"/>
      <c r="AED575" s="6"/>
      <c r="AEE575" s="6"/>
      <c r="AEF575" s="6"/>
      <c r="AEG575" s="6"/>
      <c r="AEH575" s="6"/>
      <c r="AEI575" s="6"/>
      <c r="AEJ575" s="6"/>
      <c r="AEK575" s="6"/>
      <c r="AEL575" s="6"/>
      <c r="AEM575" s="6"/>
      <c r="AEN575" s="6"/>
      <c r="AEO575" s="6"/>
      <c r="AEP575" s="6"/>
      <c r="AEQ575" s="6"/>
      <c r="AER575" s="6"/>
      <c r="AES575" s="6"/>
      <c r="AET575" s="6"/>
      <c r="AEU575" s="6"/>
      <c r="AEV575" s="6"/>
      <c r="AEW575" s="6"/>
      <c r="AEX575" s="6"/>
      <c r="AEY575" s="6"/>
      <c r="AEZ575" s="6"/>
      <c r="AFA575" s="6"/>
      <c r="AFB575" s="6"/>
      <c r="AFC575" s="6"/>
      <c r="AFD575" s="6"/>
      <c r="AFE575" s="6"/>
      <c r="AFF575" s="6"/>
      <c r="AFG575" s="6"/>
      <c r="AFH575" s="6"/>
      <c r="AFI575" s="6"/>
      <c r="AFJ575" s="6"/>
      <c r="AFK575" s="6"/>
      <c r="AFL575" s="6"/>
      <c r="AFM575" s="6"/>
      <c r="AFN575" s="6"/>
      <c r="AFO575" s="6"/>
      <c r="AFP575" s="6"/>
      <c r="AFQ575" s="6"/>
      <c r="AFR575" s="6"/>
      <c r="AFS575" s="6"/>
      <c r="AFT575" s="6"/>
      <c r="AFU575" s="6"/>
      <c r="AFV575" s="6"/>
      <c r="AFW575" s="6"/>
      <c r="AFX575" s="6"/>
      <c r="AFY575" s="6"/>
      <c r="AFZ575" s="6"/>
      <c r="AGA575" s="6"/>
      <c r="AGB575" s="6"/>
      <c r="AGC575" s="6"/>
      <c r="AGD575" s="6"/>
      <c r="AGE575" s="6"/>
      <c r="AGF575" s="6"/>
      <c r="AGG575" s="6"/>
      <c r="AGH575" s="6"/>
      <c r="AGI575" s="6"/>
      <c r="AGJ575" s="6"/>
      <c r="AGK575" s="6"/>
      <c r="AGL575" s="6"/>
      <c r="AGM575" s="6"/>
      <c r="AGN575" s="6"/>
      <c r="AGO575" s="6"/>
      <c r="AGP575" s="6"/>
      <c r="AGQ575" s="6"/>
      <c r="AGR575" s="6"/>
      <c r="AGS575" s="6"/>
      <c r="AGT575" s="6"/>
      <c r="AGU575" s="6"/>
      <c r="AGV575" s="6"/>
      <c r="AGW575" s="6"/>
      <c r="AGX575" s="6"/>
      <c r="AGY575" s="6"/>
      <c r="AGZ575" s="6"/>
      <c r="AHA575" s="6"/>
      <c r="AHB575" s="6"/>
      <c r="AHC575" s="6"/>
      <c r="AHD575" s="6"/>
      <c r="AHE575" s="6"/>
      <c r="AHF575" s="6"/>
      <c r="AHG575" s="6"/>
      <c r="AHH575" s="6"/>
      <c r="AHI575" s="6"/>
      <c r="AHJ575" s="6"/>
      <c r="AHK575" s="6"/>
      <c r="AHL575" s="6"/>
      <c r="AHM575" s="6"/>
      <c r="AHN575" s="6"/>
      <c r="AHO575" s="6"/>
      <c r="AHP575" s="6"/>
      <c r="AHQ575" s="6"/>
      <c r="AHR575" s="6"/>
      <c r="AHS575" s="6"/>
      <c r="AHT575" s="6"/>
      <c r="AHU575" s="6"/>
      <c r="AHV575" s="6"/>
      <c r="AHW575" s="6"/>
      <c r="AHX575" s="6"/>
      <c r="AHY575" s="6"/>
      <c r="AHZ575" s="6"/>
      <c r="AIA575" s="6"/>
      <c r="AIB575" s="6"/>
      <c r="AIC575" s="6"/>
      <c r="AID575" s="6"/>
      <c r="AIE575" s="6"/>
      <c r="AIF575" s="6"/>
      <c r="AIG575" s="6"/>
      <c r="AIH575" s="6"/>
      <c r="AII575" s="6"/>
      <c r="AIJ575" s="6"/>
      <c r="AIK575" s="6"/>
      <c r="AIL575" s="6"/>
      <c r="AIM575" s="6"/>
      <c r="AIN575" s="6"/>
      <c r="AIO575" s="6"/>
      <c r="AIP575" s="6"/>
      <c r="AIQ575" s="6"/>
      <c r="AIR575" s="6"/>
      <c r="AIS575" s="6"/>
      <c r="AIT575" s="6"/>
      <c r="AIU575" s="6"/>
      <c r="AIV575" s="6"/>
      <c r="AIW575" s="6"/>
      <c r="AIX575" s="6"/>
      <c r="AIY575" s="6"/>
      <c r="AIZ575" s="6"/>
      <c r="AJA575" s="6"/>
      <c r="AJB575" s="6"/>
      <c r="AJC575" s="6"/>
      <c r="AJD575" s="6"/>
      <c r="AJE575" s="6"/>
      <c r="AJF575" s="6"/>
      <c r="AJG575" s="6"/>
      <c r="AJH575" s="6"/>
      <c r="AJI575" s="6"/>
      <c r="AJJ575" s="6"/>
      <c r="AJK575" s="6"/>
      <c r="AJL575" s="6"/>
      <c r="AJM575" s="6"/>
      <c r="AJN575" s="6"/>
      <c r="AJO575" s="6"/>
      <c r="AJP575" s="6"/>
      <c r="AJQ575" s="6"/>
      <c r="AJR575" s="6"/>
      <c r="AJS575" s="6"/>
      <c r="AJT575" s="6"/>
      <c r="AJU575" s="6"/>
      <c r="AJV575" s="6"/>
      <c r="AJW575" s="6"/>
      <c r="AJX575" s="6"/>
      <c r="AJY575" s="6"/>
      <c r="AJZ575" s="6"/>
      <c r="AKA575" s="6"/>
      <c r="AKB575" s="6"/>
      <c r="AKC575" s="6"/>
      <c r="AKD575" s="6"/>
      <c r="AKE575" s="6"/>
      <c r="AKF575" s="6"/>
      <c r="AKG575" s="6"/>
      <c r="AKH575" s="6"/>
      <c r="AKI575" s="6"/>
      <c r="AKJ575" s="6"/>
      <c r="AKK575" s="6"/>
      <c r="AKL575" s="6"/>
      <c r="AKM575" s="6"/>
      <c r="AKN575" s="6"/>
      <c r="AKO575" s="6"/>
      <c r="AKP575" s="6"/>
      <c r="AKQ575" s="6"/>
      <c r="AKR575" s="6"/>
      <c r="AKS575" s="6"/>
      <c r="AKT575" s="6"/>
      <c r="AKU575" s="6"/>
      <c r="AKV575" s="6"/>
      <c r="AKW575" s="6"/>
      <c r="AKX575" s="6"/>
      <c r="AKY575" s="6"/>
      <c r="AKZ575" s="6"/>
      <c r="ALA575" s="6"/>
      <c r="ALB575" s="6"/>
      <c r="ALC575" s="6"/>
      <c r="ALD575" s="6"/>
      <c r="ALE575" s="6"/>
      <c r="ALF575" s="6"/>
      <c r="ALG575" s="6"/>
      <c r="ALH575" s="6"/>
    </row>
    <row r="576" ht="85" customHeight="1" spans="1:33" s="40" customFormat="1" x14ac:dyDescent="0.25">
      <c r="A576" s="83"/>
      <c r="B576" s="47" t="s">
        <v>2427</v>
      </c>
      <c r="C576" s="47" t="s">
        <v>2428</v>
      </c>
      <c r="D576" s="47" t="s">
        <v>2429</v>
      </c>
      <c r="E576" s="47">
        <v>1</v>
      </c>
      <c r="F576" s="47">
        <v>2</v>
      </c>
      <c r="G576" s="47"/>
      <c r="H576" s="47" t="s">
        <v>117</v>
      </c>
      <c r="I576" s="47" t="s">
        <v>118</v>
      </c>
      <c r="J576" s="47" t="s">
        <v>119</v>
      </c>
      <c r="K576" s="86" t="s">
        <v>2434</v>
      </c>
      <c r="L576" s="84" t="s">
        <v>2435</v>
      </c>
      <c r="M576" s="47" t="s">
        <v>2436</v>
      </c>
      <c r="N576" s="47"/>
      <c r="O576" s="43"/>
      <c r="P576" s="47"/>
      <c r="Q576" s="47"/>
      <c r="R576" s="47">
        <v>867</v>
      </c>
      <c r="S576" s="47" t="s">
        <v>123</v>
      </c>
      <c r="T576" s="85"/>
      <c r="U576" s="85"/>
      <c r="V576" s="87" t="s">
        <v>2437</v>
      </c>
      <c r="W576" s="88"/>
      <c r="X576" s="47"/>
      <c r="Y576" s="47" t="s">
        <v>125</v>
      </c>
      <c r="Z576" s="47" t="s">
        <v>126</v>
      </c>
      <c r="AA576" s="47"/>
      <c r="AB576" s="47"/>
      <c r="AC576" s="47"/>
      <c r="AD576" s="47"/>
      <c r="AE576" s="47"/>
      <c r="AF576" s="49"/>
      <c r="AG576" s="49"/>
    </row>
    <row r="577" ht="85" customHeight="1" spans="1:33" s="40" customFormat="1" x14ac:dyDescent="0.25">
      <c r="A577" s="89"/>
      <c r="B577" s="47" t="s">
        <v>2427</v>
      </c>
      <c r="C577" s="47" t="s">
        <v>2428</v>
      </c>
      <c r="D577" s="47" t="s">
        <v>2429</v>
      </c>
      <c r="E577" s="47">
        <v>1</v>
      </c>
      <c r="F577" s="47">
        <v>3</v>
      </c>
      <c r="G577" s="41"/>
      <c r="H577" s="47" t="s">
        <v>117</v>
      </c>
      <c r="I577" s="47" t="s">
        <v>118</v>
      </c>
      <c r="J577" s="47" t="s">
        <v>119</v>
      </c>
      <c r="K577" s="84" t="s">
        <v>2438</v>
      </c>
      <c r="L577" s="84" t="s">
        <v>2439</v>
      </c>
      <c r="M577" s="85" t="s">
        <v>2440</v>
      </c>
      <c r="N577" s="43"/>
      <c r="O577" s="43"/>
      <c r="P577" s="47"/>
      <c r="Q577" s="43"/>
      <c r="R577" s="47">
        <v>900</v>
      </c>
      <c r="S577" s="47" t="s">
        <v>123</v>
      </c>
      <c r="T577" s="43"/>
      <c r="U577" s="43"/>
      <c r="V577" s="48" t="s">
        <v>2441</v>
      </c>
      <c r="W577" s="49"/>
      <c r="X577" s="43"/>
      <c r="Y577" s="47" t="s">
        <v>125</v>
      </c>
      <c r="Z577" s="47" t="s">
        <v>126</v>
      </c>
      <c r="AA577" s="43"/>
      <c r="AB577" s="43"/>
      <c r="AC577" s="43"/>
      <c r="AD577" s="43"/>
      <c r="AE577" s="43"/>
      <c r="AF577" s="43"/>
      <c r="AG577" s="43"/>
    </row>
    <row r="578" ht="85" customHeight="1" spans="1:33" s="40" customFormat="1" x14ac:dyDescent="0.25">
      <c r="A578" s="89"/>
      <c r="B578" s="47" t="s">
        <v>2427</v>
      </c>
      <c r="C578" s="47" t="s">
        <v>2428</v>
      </c>
      <c r="D578" s="47" t="s">
        <v>2429</v>
      </c>
      <c r="E578" s="47">
        <v>1</v>
      </c>
      <c r="F578" s="47">
        <v>4</v>
      </c>
      <c r="G578" s="41"/>
      <c r="H578" s="47" t="s">
        <v>117</v>
      </c>
      <c r="I578" s="47" t="s">
        <v>118</v>
      </c>
      <c r="J578" s="47" t="s">
        <v>119</v>
      </c>
      <c r="K578" s="86" t="s">
        <v>2442</v>
      </c>
      <c r="L578" s="84" t="s">
        <v>2443</v>
      </c>
      <c r="M578" s="85" t="s">
        <v>2444</v>
      </c>
      <c r="N578" s="43"/>
      <c r="O578" s="43"/>
      <c r="P578" s="47"/>
      <c r="Q578" s="43"/>
      <c r="R578" s="47">
        <v>912</v>
      </c>
      <c r="S578" s="47" t="s">
        <v>123</v>
      </c>
      <c r="T578" s="43"/>
      <c r="U578" s="43"/>
      <c r="V578" s="48" t="s">
        <v>2445</v>
      </c>
      <c r="W578" s="49"/>
      <c r="X578" s="43"/>
      <c r="Y578" s="47" t="s">
        <v>125</v>
      </c>
      <c r="Z578" s="47" t="s">
        <v>126</v>
      </c>
      <c r="AA578" s="43"/>
      <c r="AB578" s="43"/>
      <c r="AC578" s="43"/>
      <c r="AD578" s="43"/>
      <c r="AE578" s="43"/>
      <c r="AF578" s="43"/>
      <c r="AG578" s="43"/>
    </row>
    <row r="579" ht="85" customHeight="1" spans="1:33" s="40" customFormat="1" x14ac:dyDescent="0.25">
      <c r="A579" s="89"/>
      <c r="B579" s="47" t="s">
        <v>2427</v>
      </c>
      <c r="C579" s="47" t="s">
        <v>2428</v>
      </c>
      <c r="D579" s="47" t="s">
        <v>2429</v>
      </c>
      <c r="E579" s="47">
        <v>1</v>
      </c>
      <c r="F579" s="47">
        <v>5</v>
      </c>
      <c r="G579" s="41"/>
      <c r="H579" s="47" t="s">
        <v>117</v>
      </c>
      <c r="I579" s="47" t="s">
        <v>118</v>
      </c>
      <c r="J579" s="47" t="s">
        <v>119</v>
      </c>
      <c r="K579" s="86" t="s">
        <v>2446</v>
      </c>
      <c r="L579" s="84" t="s">
        <v>2447</v>
      </c>
      <c r="M579" s="85" t="s">
        <v>2448</v>
      </c>
      <c r="N579" s="43"/>
      <c r="O579" s="43"/>
      <c r="P579" s="47"/>
      <c r="Q579" s="43"/>
      <c r="R579" s="47">
        <v>889</v>
      </c>
      <c r="S579" s="47" t="s">
        <v>123</v>
      </c>
      <c r="T579" s="43"/>
      <c r="U579" s="43"/>
      <c r="V579" s="48" t="s">
        <v>2449</v>
      </c>
      <c r="W579" s="49"/>
      <c r="X579" s="43"/>
      <c r="Y579" s="47" t="s">
        <v>125</v>
      </c>
      <c r="Z579" s="47" t="s">
        <v>126</v>
      </c>
      <c r="AA579" s="43"/>
      <c r="AB579" s="43"/>
      <c r="AC579" s="43"/>
      <c r="AD579" s="43"/>
      <c r="AE579" s="43"/>
      <c r="AF579" s="43"/>
      <c r="AG579" s="43"/>
    </row>
    <row r="580" ht="85" customHeight="1" spans="1:33" s="40" customFormat="1" x14ac:dyDescent="0.25">
      <c r="A580" s="89"/>
      <c r="B580" s="47" t="s">
        <v>2427</v>
      </c>
      <c r="C580" s="47" t="s">
        <v>2428</v>
      </c>
      <c r="D580" s="47" t="s">
        <v>2429</v>
      </c>
      <c r="E580" s="47">
        <v>1</v>
      </c>
      <c r="F580" s="47">
        <v>6</v>
      </c>
      <c r="G580" s="41"/>
      <c r="H580" s="47" t="s">
        <v>117</v>
      </c>
      <c r="I580" s="47" t="s">
        <v>118</v>
      </c>
      <c r="J580" s="47" t="s">
        <v>119</v>
      </c>
      <c r="K580" s="86" t="s">
        <v>2450</v>
      </c>
      <c r="L580" s="84" t="s">
        <v>2451</v>
      </c>
      <c r="M580" s="85" t="s">
        <v>2452</v>
      </c>
      <c r="N580" s="43"/>
      <c r="O580" s="43"/>
      <c r="P580" s="47"/>
      <c r="Q580" s="43"/>
      <c r="R580" s="47">
        <v>889</v>
      </c>
      <c r="S580" s="47" t="s">
        <v>123</v>
      </c>
      <c r="T580" s="43"/>
      <c r="U580" s="43"/>
      <c r="V580" s="48" t="s">
        <v>2453</v>
      </c>
      <c r="W580" s="49"/>
      <c r="X580" s="43"/>
      <c r="Y580" s="47" t="s">
        <v>125</v>
      </c>
      <c r="Z580" s="47" t="s">
        <v>126</v>
      </c>
      <c r="AA580" s="43"/>
      <c r="AB580" s="43"/>
      <c r="AC580" s="43"/>
      <c r="AD580" s="43"/>
      <c r="AE580" s="43"/>
      <c r="AF580" s="43"/>
      <c r="AG580" s="43"/>
    </row>
    <row r="581" ht="85" customHeight="1" spans="1:33" s="40" customFormat="1" x14ac:dyDescent="0.25">
      <c r="A581" s="89"/>
      <c r="B581" s="47" t="s">
        <v>2427</v>
      </c>
      <c r="C581" s="47" t="s">
        <v>2428</v>
      </c>
      <c r="D581" s="47" t="s">
        <v>2429</v>
      </c>
      <c r="E581" s="47">
        <v>1</v>
      </c>
      <c r="F581" s="47">
        <v>7</v>
      </c>
      <c r="G581" s="41"/>
      <c r="H581" s="47" t="s">
        <v>117</v>
      </c>
      <c r="I581" s="47" t="s">
        <v>118</v>
      </c>
      <c r="J581" s="47" t="s">
        <v>119</v>
      </c>
      <c r="K581" s="86" t="s">
        <v>2454</v>
      </c>
      <c r="L581" s="84" t="s">
        <v>2455</v>
      </c>
      <c r="M581" s="85" t="s">
        <v>2456</v>
      </c>
      <c r="N581" s="43"/>
      <c r="O581" s="43"/>
      <c r="P581" s="47"/>
      <c r="Q581" s="43"/>
      <c r="R581" s="47">
        <v>871</v>
      </c>
      <c r="S581" s="47" t="s">
        <v>123</v>
      </c>
      <c r="T581" s="43"/>
      <c r="U581" s="43"/>
      <c r="V581" s="48" t="s">
        <v>2457</v>
      </c>
      <c r="W581" s="49"/>
      <c r="X581" s="43"/>
      <c r="Y581" s="47" t="s">
        <v>125</v>
      </c>
      <c r="Z581" s="47" t="s">
        <v>126</v>
      </c>
      <c r="AA581" s="43"/>
      <c r="AB581" s="43"/>
      <c r="AC581" s="43"/>
      <c r="AD581" s="43"/>
      <c r="AE581" s="43"/>
      <c r="AF581" s="43"/>
      <c r="AG581" s="43"/>
    </row>
    <row r="582" ht="85" customHeight="1" spans="1:33" s="40" customFormat="1" x14ac:dyDescent="0.25">
      <c r="A582" s="89"/>
      <c r="B582" s="47" t="s">
        <v>2427</v>
      </c>
      <c r="C582" s="47" t="s">
        <v>2428</v>
      </c>
      <c r="D582" s="47" t="s">
        <v>2429</v>
      </c>
      <c r="E582" s="47">
        <v>1</v>
      </c>
      <c r="F582" s="47">
        <v>8</v>
      </c>
      <c r="G582" s="41"/>
      <c r="H582" s="47" t="s">
        <v>117</v>
      </c>
      <c r="I582" s="47" t="s">
        <v>118</v>
      </c>
      <c r="J582" s="47" t="s">
        <v>119</v>
      </c>
      <c r="K582" s="86" t="s">
        <v>2458</v>
      </c>
      <c r="L582" s="84" t="s">
        <v>2459</v>
      </c>
      <c r="M582" s="85" t="s">
        <v>2460</v>
      </c>
      <c r="N582" s="43"/>
      <c r="O582" s="43"/>
      <c r="P582" s="47"/>
      <c r="Q582" s="43"/>
      <c r="R582" s="47">
        <v>864</v>
      </c>
      <c r="S582" s="47" t="s">
        <v>123</v>
      </c>
      <c r="T582" s="43"/>
      <c r="U582" s="43"/>
      <c r="V582" s="48" t="s">
        <v>2461</v>
      </c>
      <c r="W582" s="49"/>
      <c r="X582" s="43"/>
      <c r="Y582" s="47" t="s">
        <v>125</v>
      </c>
      <c r="Z582" s="47" t="s">
        <v>126</v>
      </c>
      <c r="AA582" s="43"/>
      <c r="AB582" s="43"/>
      <c r="AC582" s="43"/>
      <c r="AD582" s="43"/>
      <c r="AE582" s="43"/>
      <c r="AF582" s="43"/>
      <c r="AG582" s="43"/>
    </row>
    <row r="583" ht="85" customHeight="1" spans="1:33" s="40" customFormat="1" x14ac:dyDescent="0.25">
      <c r="A583" s="89"/>
      <c r="B583" s="47" t="s">
        <v>2427</v>
      </c>
      <c r="C583" s="47" t="s">
        <v>2428</v>
      </c>
      <c r="D583" s="47" t="s">
        <v>2429</v>
      </c>
      <c r="E583" s="47">
        <v>1</v>
      </c>
      <c r="F583" s="47">
        <v>9</v>
      </c>
      <c r="G583" s="41"/>
      <c r="H583" s="47" t="s">
        <v>117</v>
      </c>
      <c r="I583" s="47" t="s">
        <v>118</v>
      </c>
      <c r="J583" s="47" t="s">
        <v>119</v>
      </c>
      <c r="K583" s="95" t="s">
        <v>2462</v>
      </c>
      <c r="L583" s="84" t="s">
        <v>2463</v>
      </c>
      <c r="M583" s="85" t="s">
        <v>2464</v>
      </c>
      <c r="N583" s="43"/>
      <c r="O583" s="43"/>
      <c r="P583" s="47"/>
      <c r="Q583" s="43"/>
      <c r="R583" s="47">
        <v>852</v>
      </c>
      <c r="S583" s="47" t="s">
        <v>123</v>
      </c>
      <c r="T583" s="43"/>
      <c r="U583" s="43"/>
      <c r="V583" s="48" t="s">
        <v>2465</v>
      </c>
      <c r="W583" s="49"/>
      <c r="X583" s="43"/>
      <c r="Y583" s="47" t="s">
        <v>125</v>
      </c>
      <c r="Z583" s="47" t="s">
        <v>126</v>
      </c>
      <c r="AA583" s="43"/>
      <c r="AB583" s="43"/>
      <c r="AC583" s="43"/>
      <c r="AD583" s="43"/>
      <c r="AE583" s="43"/>
      <c r="AF583" s="43"/>
      <c r="AG583" s="43"/>
    </row>
    <row r="584" ht="85" customHeight="1" spans="1:33" s="40" customFormat="1" x14ac:dyDescent="0.25">
      <c r="A584" s="89"/>
      <c r="B584" s="47" t="s">
        <v>2427</v>
      </c>
      <c r="C584" s="47" t="s">
        <v>2428</v>
      </c>
      <c r="D584" s="47" t="s">
        <v>2429</v>
      </c>
      <c r="E584" s="47">
        <v>1</v>
      </c>
      <c r="F584" s="47">
        <v>10</v>
      </c>
      <c r="G584" s="41"/>
      <c r="H584" s="47" t="s">
        <v>117</v>
      </c>
      <c r="I584" s="47" t="s">
        <v>118</v>
      </c>
      <c r="J584" s="47" t="s">
        <v>119</v>
      </c>
      <c r="K584" s="95" t="s">
        <v>2466</v>
      </c>
      <c r="L584" s="84" t="s">
        <v>2467</v>
      </c>
      <c r="M584" s="85" t="s">
        <v>2468</v>
      </c>
      <c r="N584" s="43"/>
      <c r="O584" s="43"/>
      <c r="P584" s="47"/>
      <c r="Q584" s="43"/>
      <c r="R584" s="47">
        <v>873</v>
      </c>
      <c r="S584" s="47" t="s">
        <v>123</v>
      </c>
      <c r="T584" s="43"/>
      <c r="U584" s="43"/>
      <c r="V584" s="48" t="s">
        <v>2469</v>
      </c>
      <c r="W584" s="49"/>
      <c r="X584" s="43"/>
      <c r="Y584" s="47" t="s">
        <v>125</v>
      </c>
      <c r="Z584" s="47" t="s">
        <v>126</v>
      </c>
      <c r="AA584" s="43"/>
      <c r="AB584" s="43"/>
      <c r="AC584" s="43"/>
      <c r="AD584" s="43"/>
      <c r="AE584" s="43"/>
      <c r="AF584" s="43"/>
      <c r="AG584" s="43"/>
    </row>
    <row r="585" ht="85" customHeight="1" spans="1:33" s="40" customFormat="1" x14ac:dyDescent="0.25">
      <c r="A585" s="89"/>
      <c r="B585" s="47" t="s">
        <v>2427</v>
      </c>
      <c r="C585" s="47" t="s">
        <v>2428</v>
      </c>
      <c r="D585" s="47" t="s">
        <v>2429</v>
      </c>
      <c r="E585" s="47">
        <v>1</v>
      </c>
      <c r="F585" s="47">
        <v>11</v>
      </c>
      <c r="G585" s="41"/>
      <c r="H585" s="47" t="s">
        <v>117</v>
      </c>
      <c r="I585" s="47" t="s">
        <v>118</v>
      </c>
      <c r="J585" s="47" t="s">
        <v>119</v>
      </c>
      <c r="K585" s="102" t="s">
        <v>2470</v>
      </c>
      <c r="L585" s="84" t="s">
        <v>2471</v>
      </c>
      <c r="M585" s="85" t="s">
        <v>2472</v>
      </c>
      <c r="N585" s="43"/>
      <c r="O585" s="43"/>
      <c r="P585" s="47"/>
      <c r="Q585" s="43"/>
      <c r="R585" s="47">
        <v>930</v>
      </c>
      <c r="S585" s="47" t="s">
        <v>123</v>
      </c>
      <c r="T585" s="43"/>
      <c r="U585" s="43"/>
      <c r="V585" s="48" t="s">
        <v>2473</v>
      </c>
      <c r="W585" s="49"/>
      <c r="X585" s="43"/>
      <c r="Y585" s="47" t="s">
        <v>125</v>
      </c>
      <c r="Z585" s="47" t="s">
        <v>126</v>
      </c>
      <c r="AA585" s="43"/>
      <c r="AB585" s="43"/>
      <c r="AC585" s="43"/>
      <c r="AD585" s="43"/>
      <c r="AE585" s="43"/>
      <c r="AF585" s="43"/>
      <c r="AG585" s="43"/>
    </row>
    <row r="586" ht="85" customHeight="1" spans="1:33" s="40" customFormat="1" x14ac:dyDescent="0.25">
      <c r="A586" s="89"/>
      <c r="B586" s="47" t="s">
        <v>2427</v>
      </c>
      <c r="C586" s="47" t="s">
        <v>2428</v>
      </c>
      <c r="D586" s="47" t="s">
        <v>2429</v>
      </c>
      <c r="E586" s="47">
        <v>1</v>
      </c>
      <c r="F586" s="47">
        <v>12</v>
      </c>
      <c r="G586" s="41"/>
      <c r="H586" s="47" t="s">
        <v>117</v>
      </c>
      <c r="I586" s="47" t="s">
        <v>118</v>
      </c>
      <c r="J586" s="47" t="s">
        <v>119</v>
      </c>
      <c r="K586" s="86" t="s">
        <v>2474</v>
      </c>
      <c r="L586" s="84" t="s">
        <v>2475</v>
      </c>
      <c r="M586" s="85" t="s">
        <v>2476</v>
      </c>
      <c r="N586" s="43"/>
      <c r="O586" s="43"/>
      <c r="P586" s="47"/>
      <c r="Q586" s="43"/>
      <c r="R586" s="47">
        <v>856</v>
      </c>
      <c r="S586" s="47" t="s">
        <v>123</v>
      </c>
      <c r="T586" s="43"/>
      <c r="U586" s="43"/>
      <c r="V586" s="48" t="s">
        <v>2477</v>
      </c>
      <c r="W586" s="49"/>
      <c r="X586" s="43"/>
      <c r="Y586" s="47" t="s">
        <v>125</v>
      </c>
      <c r="Z586" s="47" t="s">
        <v>126</v>
      </c>
      <c r="AA586" s="43"/>
      <c r="AB586" s="43"/>
      <c r="AC586" s="43"/>
      <c r="AD586" s="43"/>
      <c r="AE586" s="43"/>
      <c r="AF586" s="43"/>
      <c r="AG586" s="43"/>
    </row>
    <row r="587" ht="85" customHeight="1" spans="1:33" s="40" customFormat="1" x14ac:dyDescent="0.25">
      <c r="A587" s="89"/>
      <c r="B587" s="47" t="s">
        <v>2427</v>
      </c>
      <c r="C587" s="47" t="s">
        <v>2428</v>
      </c>
      <c r="D587" s="47" t="s">
        <v>2429</v>
      </c>
      <c r="E587" s="47">
        <v>1</v>
      </c>
      <c r="F587" s="47">
        <v>13</v>
      </c>
      <c r="G587" s="41"/>
      <c r="H587" s="47" t="s">
        <v>117</v>
      </c>
      <c r="I587" s="47" t="s">
        <v>118</v>
      </c>
      <c r="J587" s="47" t="s">
        <v>119</v>
      </c>
      <c r="K587" s="84" t="s">
        <v>2478</v>
      </c>
      <c r="L587" s="84" t="s">
        <v>2479</v>
      </c>
      <c r="M587" s="85" t="s">
        <v>2480</v>
      </c>
      <c r="N587" s="43"/>
      <c r="O587" s="43"/>
      <c r="P587" s="47"/>
      <c r="Q587" s="43"/>
      <c r="R587" s="47">
        <v>867</v>
      </c>
      <c r="S587" s="47" t="s">
        <v>123</v>
      </c>
      <c r="T587" s="43"/>
      <c r="U587" s="43"/>
      <c r="V587" s="48" t="s">
        <v>2481</v>
      </c>
      <c r="W587" s="49"/>
      <c r="X587" s="43"/>
      <c r="Y587" s="47" t="s">
        <v>125</v>
      </c>
      <c r="Z587" s="47" t="s">
        <v>126</v>
      </c>
      <c r="AA587" s="43"/>
      <c r="AB587" s="43"/>
      <c r="AC587" s="43"/>
      <c r="AD587" s="43"/>
      <c r="AE587" s="43"/>
      <c r="AF587" s="43"/>
      <c r="AG587" s="43"/>
    </row>
    <row r="588" ht="85" customHeight="1" spans="1:33" s="40" customFormat="1" x14ac:dyDescent="0.25">
      <c r="A588" s="89"/>
      <c r="B588" s="47" t="s">
        <v>2427</v>
      </c>
      <c r="C588" s="47" t="s">
        <v>2428</v>
      </c>
      <c r="D588" s="47" t="s">
        <v>2429</v>
      </c>
      <c r="E588" s="47">
        <v>1</v>
      </c>
      <c r="F588" s="47">
        <v>14</v>
      </c>
      <c r="G588" s="41"/>
      <c r="H588" s="47" t="s">
        <v>117</v>
      </c>
      <c r="I588" s="47" t="s">
        <v>118</v>
      </c>
      <c r="J588" s="47" t="s">
        <v>119</v>
      </c>
      <c r="K588" s="86" t="s">
        <v>2482</v>
      </c>
      <c r="L588" s="84" t="s">
        <v>2483</v>
      </c>
      <c r="M588" s="85" t="s">
        <v>2484</v>
      </c>
      <c r="N588" s="43"/>
      <c r="O588" s="43"/>
      <c r="P588" s="47"/>
      <c r="Q588" s="43"/>
      <c r="R588" s="47">
        <v>901</v>
      </c>
      <c r="S588" s="47" t="s">
        <v>123</v>
      </c>
      <c r="T588" s="43"/>
      <c r="U588" s="43"/>
      <c r="V588" s="48" t="s">
        <v>2485</v>
      </c>
      <c r="W588" s="49"/>
      <c r="X588" s="43"/>
      <c r="Y588" s="47" t="s">
        <v>125</v>
      </c>
      <c r="Z588" s="47" t="s">
        <v>126</v>
      </c>
      <c r="AA588" s="43"/>
      <c r="AB588" s="43"/>
      <c r="AC588" s="43"/>
      <c r="AD588" s="43"/>
      <c r="AE588" s="43"/>
      <c r="AF588" s="43"/>
      <c r="AG588" s="43"/>
    </row>
    <row r="589" ht="85" customHeight="1" spans="1:33" s="40" customFormat="1" x14ac:dyDescent="0.25">
      <c r="A589" s="89"/>
      <c r="B589" s="47" t="s">
        <v>2427</v>
      </c>
      <c r="C589" s="47" t="s">
        <v>2428</v>
      </c>
      <c r="D589" s="47" t="s">
        <v>2429</v>
      </c>
      <c r="E589" s="47">
        <v>1</v>
      </c>
      <c r="F589" s="47">
        <v>15</v>
      </c>
      <c r="G589" s="41"/>
      <c r="H589" s="47" t="s">
        <v>117</v>
      </c>
      <c r="I589" s="47" t="s">
        <v>118</v>
      </c>
      <c r="J589" s="47" t="s">
        <v>119</v>
      </c>
      <c r="K589" s="86" t="s">
        <v>2486</v>
      </c>
      <c r="L589" s="84" t="s">
        <v>2487</v>
      </c>
      <c r="M589" s="85" t="s">
        <v>2488</v>
      </c>
      <c r="N589" s="43"/>
      <c r="O589" s="43"/>
      <c r="P589" s="47"/>
      <c r="Q589" s="43"/>
      <c r="R589" s="47">
        <v>859</v>
      </c>
      <c r="S589" s="47" t="s">
        <v>123</v>
      </c>
      <c r="T589" s="43"/>
      <c r="U589" s="43"/>
      <c r="V589" s="48" t="s">
        <v>2489</v>
      </c>
      <c r="W589" s="49"/>
      <c r="X589" s="43"/>
      <c r="Y589" s="47" t="s">
        <v>125</v>
      </c>
      <c r="Z589" s="47" t="s">
        <v>126</v>
      </c>
      <c r="AA589" s="43"/>
      <c r="AB589" s="43"/>
      <c r="AC589" s="43"/>
      <c r="AD589" s="43"/>
      <c r="AE589" s="43"/>
      <c r="AF589" s="43"/>
      <c r="AG589" s="43"/>
    </row>
    <row r="590" ht="85" customHeight="1" spans="1:33" s="40" customFormat="1" x14ac:dyDescent="0.25">
      <c r="A590" s="89"/>
      <c r="B590" s="47" t="s">
        <v>2427</v>
      </c>
      <c r="C590" s="47" t="s">
        <v>2428</v>
      </c>
      <c r="D590" s="47" t="s">
        <v>2429</v>
      </c>
      <c r="E590" s="47">
        <v>1</v>
      </c>
      <c r="F590" s="47">
        <v>16</v>
      </c>
      <c r="G590" s="41"/>
      <c r="H590" s="47" t="s">
        <v>117</v>
      </c>
      <c r="I590" s="47" t="s">
        <v>118</v>
      </c>
      <c r="J590" s="47" t="s">
        <v>119</v>
      </c>
      <c r="K590" s="86" t="s">
        <v>2490</v>
      </c>
      <c r="L590" s="84" t="s">
        <v>2491</v>
      </c>
      <c r="M590" s="85" t="s">
        <v>2492</v>
      </c>
      <c r="N590" s="43"/>
      <c r="O590" s="43"/>
      <c r="P590" s="47"/>
      <c r="Q590" s="43"/>
      <c r="R590" s="47">
        <v>1073</v>
      </c>
      <c r="S590" s="47" t="s">
        <v>123</v>
      </c>
      <c r="T590" s="43"/>
      <c r="U590" s="43"/>
      <c r="V590" s="48" t="s">
        <v>2493</v>
      </c>
      <c r="W590" s="49"/>
      <c r="X590" s="43"/>
      <c r="Y590" s="47" t="s">
        <v>125</v>
      </c>
      <c r="Z590" s="47" t="s">
        <v>126</v>
      </c>
      <c r="AA590" s="43"/>
      <c r="AB590" s="43"/>
      <c r="AC590" s="43"/>
      <c r="AD590" s="43"/>
      <c r="AE590" s="43"/>
      <c r="AF590" s="43"/>
      <c r="AG590" s="43"/>
    </row>
    <row r="591" ht="85" customHeight="1" spans="1:33" s="40" customFormat="1" x14ac:dyDescent="0.25">
      <c r="A591" s="89"/>
      <c r="B591" s="47" t="s">
        <v>2427</v>
      </c>
      <c r="C591" s="47" t="s">
        <v>2428</v>
      </c>
      <c r="D591" s="47" t="s">
        <v>2429</v>
      </c>
      <c r="E591" s="47">
        <v>1</v>
      </c>
      <c r="F591" s="47">
        <v>17</v>
      </c>
      <c r="G591" s="41"/>
      <c r="H591" s="47" t="s">
        <v>117</v>
      </c>
      <c r="I591" s="47" t="s">
        <v>118</v>
      </c>
      <c r="J591" s="47" t="s">
        <v>119</v>
      </c>
      <c r="K591" s="86" t="s">
        <v>2494</v>
      </c>
      <c r="L591" s="84" t="s">
        <v>2495</v>
      </c>
      <c r="M591" s="85" t="s">
        <v>2496</v>
      </c>
      <c r="N591" s="43"/>
      <c r="O591" s="43"/>
      <c r="P591" s="47"/>
      <c r="Q591" s="43"/>
      <c r="R591" s="47">
        <v>995</v>
      </c>
      <c r="S591" s="47" t="s">
        <v>123</v>
      </c>
      <c r="T591" s="43"/>
      <c r="U591" s="43"/>
      <c r="V591" s="87" t="s">
        <v>2497</v>
      </c>
      <c r="W591" s="49"/>
      <c r="X591" s="43"/>
      <c r="Y591" s="47" t="s">
        <v>125</v>
      </c>
      <c r="Z591" s="47" t="s">
        <v>126</v>
      </c>
      <c r="AA591" s="43"/>
      <c r="AB591" s="43"/>
      <c r="AC591" s="43"/>
      <c r="AD591" s="43"/>
      <c r="AE591" s="43"/>
      <c r="AF591" s="43"/>
      <c r="AG591" s="43"/>
    </row>
    <row r="592" ht="85" customHeight="1" spans="1:33" s="40" customFormat="1" x14ac:dyDescent="0.25">
      <c r="A592" s="89"/>
      <c r="B592" s="47" t="s">
        <v>2427</v>
      </c>
      <c r="C592" s="47" t="s">
        <v>2428</v>
      </c>
      <c r="D592" s="47" t="s">
        <v>2429</v>
      </c>
      <c r="E592" s="47">
        <v>1</v>
      </c>
      <c r="F592" s="47">
        <v>18</v>
      </c>
      <c r="G592" s="41"/>
      <c r="H592" s="47" t="s">
        <v>117</v>
      </c>
      <c r="I592" s="47" t="s">
        <v>118</v>
      </c>
      <c r="J592" s="47" t="s">
        <v>119</v>
      </c>
      <c r="K592" s="86" t="s">
        <v>2498</v>
      </c>
      <c r="L592" s="84" t="s">
        <v>2499</v>
      </c>
      <c r="M592" s="85" t="s">
        <v>2500</v>
      </c>
      <c r="N592" s="43"/>
      <c r="O592" s="43"/>
      <c r="P592" s="47"/>
      <c r="Q592" s="43"/>
      <c r="R592" s="47">
        <v>1039</v>
      </c>
      <c r="S592" s="47" t="s">
        <v>123</v>
      </c>
      <c r="T592" s="43"/>
      <c r="U592" s="43"/>
      <c r="V592" s="48" t="s">
        <v>2501</v>
      </c>
      <c r="W592" s="49"/>
      <c r="X592" s="43"/>
      <c r="Y592" s="47" t="s">
        <v>125</v>
      </c>
      <c r="Z592" s="47" t="s">
        <v>126</v>
      </c>
      <c r="AA592" s="43"/>
      <c r="AB592" s="43"/>
      <c r="AC592" s="43"/>
      <c r="AD592" s="43"/>
      <c r="AE592" s="43"/>
      <c r="AF592" s="43"/>
      <c r="AG592" s="43"/>
    </row>
    <row r="593" ht="85" customHeight="1" spans="1:33" s="40" customFormat="1" x14ac:dyDescent="0.25">
      <c r="A593" s="89"/>
      <c r="B593" s="47" t="s">
        <v>2427</v>
      </c>
      <c r="C593" s="47" t="s">
        <v>2428</v>
      </c>
      <c r="D593" s="47" t="s">
        <v>2429</v>
      </c>
      <c r="E593" s="47">
        <v>1</v>
      </c>
      <c r="F593" s="47">
        <v>19</v>
      </c>
      <c r="G593" s="41"/>
      <c r="H593" s="47" t="s">
        <v>117</v>
      </c>
      <c r="I593" s="47" t="s">
        <v>118</v>
      </c>
      <c r="J593" s="47" t="s">
        <v>119</v>
      </c>
      <c r="K593" s="95" t="s">
        <v>2502</v>
      </c>
      <c r="L593" s="84" t="s">
        <v>2503</v>
      </c>
      <c r="M593" s="85" t="s">
        <v>2504</v>
      </c>
      <c r="N593" s="43"/>
      <c r="O593" s="43"/>
      <c r="P593" s="47"/>
      <c r="Q593" s="43"/>
      <c r="R593" s="47">
        <v>957</v>
      </c>
      <c r="S593" s="47" t="s">
        <v>123</v>
      </c>
      <c r="T593" s="43"/>
      <c r="U593" s="43"/>
      <c r="V593" s="48" t="s">
        <v>2505</v>
      </c>
      <c r="W593" s="49"/>
      <c r="X593" s="43"/>
      <c r="Y593" s="47" t="s">
        <v>125</v>
      </c>
      <c r="Z593" s="47" t="s">
        <v>126</v>
      </c>
      <c r="AA593" s="43"/>
      <c r="AB593" s="43"/>
      <c r="AC593" s="43"/>
      <c r="AD593" s="43"/>
      <c r="AE593" s="43"/>
      <c r="AF593" s="43"/>
      <c r="AG593" s="43"/>
    </row>
    <row r="594" ht="85" customHeight="1" spans="1:33" s="40" customFormat="1" x14ac:dyDescent="0.25">
      <c r="A594" s="89"/>
      <c r="B594" s="47" t="s">
        <v>2427</v>
      </c>
      <c r="C594" s="47" t="s">
        <v>2428</v>
      </c>
      <c r="D594" s="47" t="s">
        <v>2429</v>
      </c>
      <c r="E594" s="47">
        <v>1</v>
      </c>
      <c r="F594" s="47">
        <v>20</v>
      </c>
      <c r="G594" s="41"/>
      <c r="H594" s="47" t="s">
        <v>117</v>
      </c>
      <c r="I594" s="47" t="s">
        <v>118</v>
      </c>
      <c r="J594" s="47" t="s">
        <v>119</v>
      </c>
      <c r="K594" s="95" t="s">
        <v>2506</v>
      </c>
      <c r="L594" s="84" t="s">
        <v>2507</v>
      </c>
      <c r="M594" s="85" t="s">
        <v>2508</v>
      </c>
      <c r="N594" s="43"/>
      <c r="O594" s="43"/>
      <c r="P594" s="47"/>
      <c r="Q594" s="43"/>
      <c r="R594" s="47">
        <v>856</v>
      </c>
      <c r="S594" s="47" t="s">
        <v>123</v>
      </c>
      <c r="T594" s="43"/>
      <c r="U594" s="43"/>
      <c r="V594" s="48" t="s">
        <v>2509</v>
      </c>
      <c r="W594" s="49"/>
      <c r="X594" s="43"/>
      <c r="Y594" s="47" t="s">
        <v>125</v>
      </c>
      <c r="Z594" s="47" t="s">
        <v>126</v>
      </c>
      <c r="AA594" s="43"/>
      <c r="AB594" s="43"/>
      <c r="AC594" s="43"/>
      <c r="AD594" s="43"/>
      <c r="AE594" s="43"/>
      <c r="AF594" s="43"/>
      <c r="AG594" s="43"/>
    </row>
    <row r="595" ht="85" customHeight="1" spans="1:33" s="40" customFormat="1" x14ac:dyDescent="0.25">
      <c r="A595" s="89"/>
      <c r="B595" s="47" t="s">
        <v>2427</v>
      </c>
      <c r="C595" s="47" t="s">
        <v>2428</v>
      </c>
      <c r="D595" s="47" t="s">
        <v>2429</v>
      </c>
      <c r="E595" s="47">
        <v>1</v>
      </c>
      <c r="F595" s="47">
        <v>21</v>
      </c>
      <c r="G595" s="41"/>
      <c r="H595" s="47" t="s">
        <v>117</v>
      </c>
      <c r="I595" s="47" t="s">
        <v>118</v>
      </c>
      <c r="J595" s="47" t="s">
        <v>119</v>
      </c>
      <c r="K595" s="102" t="s">
        <v>2510</v>
      </c>
      <c r="L595" s="84" t="s">
        <v>2511</v>
      </c>
      <c r="M595" s="85" t="s">
        <v>2512</v>
      </c>
      <c r="N595" s="43"/>
      <c r="O595" s="43"/>
      <c r="P595" s="47"/>
      <c r="Q595" s="43"/>
      <c r="R595" s="47">
        <v>903</v>
      </c>
      <c r="S595" s="47" t="s">
        <v>123</v>
      </c>
      <c r="T595" s="43"/>
      <c r="U595" s="43"/>
      <c r="V595" s="48" t="s">
        <v>2513</v>
      </c>
      <c r="W595" s="49"/>
      <c r="X595" s="43"/>
      <c r="Y595" s="47" t="s">
        <v>125</v>
      </c>
      <c r="Z595" s="47" t="s">
        <v>126</v>
      </c>
      <c r="AA595" s="43"/>
      <c r="AB595" s="43"/>
      <c r="AC595" s="43"/>
      <c r="AD595" s="43"/>
      <c r="AE595" s="43"/>
      <c r="AF595" s="43"/>
      <c r="AG595" s="43"/>
    </row>
    <row r="596" ht="85" customHeight="1" spans="1:33" s="40" customFormat="1" x14ac:dyDescent="0.25">
      <c r="A596" s="42"/>
      <c r="B596" s="47" t="s">
        <v>2427</v>
      </c>
      <c r="C596" s="47" t="s">
        <v>2428</v>
      </c>
      <c r="D596" s="47" t="s">
        <v>2429</v>
      </c>
      <c r="E596" s="47">
        <v>1</v>
      </c>
      <c r="F596" s="47">
        <v>22</v>
      </c>
      <c r="G596" s="41"/>
      <c r="H596" s="47" t="s">
        <v>117</v>
      </c>
      <c r="I596" s="47" t="s">
        <v>118</v>
      </c>
      <c r="J596" s="47" t="s">
        <v>119</v>
      </c>
      <c r="K596" s="103" t="s">
        <v>2514</v>
      </c>
      <c r="L596" s="84" t="s">
        <v>2515</v>
      </c>
      <c r="M596" s="47" t="s">
        <v>2516</v>
      </c>
      <c r="N596" s="42"/>
      <c r="O596" s="42"/>
      <c r="P596" s="47"/>
      <c r="Q596" s="55"/>
      <c r="R596" s="47">
        <v>905</v>
      </c>
      <c r="S596" s="47" t="s">
        <v>123</v>
      </c>
      <c r="T596" s="42"/>
      <c r="U596" s="42"/>
      <c r="V596" s="48" t="s">
        <v>2517</v>
      </c>
      <c r="W596" s="57"/>
      <c r="X596" s="42"/>
      <c r="Y596" s="47" t="s">
        <v>125</v>
      </c>
      <c r="Z596" s="47" t="s">
        <v>126</v>
      </c>
      <c r="AA596" s="42"/>
      <c r="AB596" s="42"/>
      <c r="AC596" s="42"/>
      <c r="AD596" s="42"/>
      <c r="AE596" s="42"/>
      <c r="AF596" s="42"/>
      <c r="AG596" s="42"/>
    </row>
    <row r="597" ht="85" customHeight="1" spans="1:33" s="40" customFormat="1" x14ac:dyDescent="0.25">
      <c r="A597" s="42"/>
      <c r="B597" s="47" t="s">
        <v>2427</v>
      </c>
      <c r="C597" s="47" t="s">
        <v>2428</v>
      </c>
      <c r="D597" s="47" t="s">
        <v>2429</v>
      </c>
      <c r="E597" s="47">
        <v>1</v>
      </c>
      <c r="F597" s="47">
        <v>23</v>
      </c>
      <c r="G597" s="41"/>
      <c r="H597" s="47" t="s">
        <v>117</v>
      </c>
      <c r="I597" s="47" t="s">
        <v>118</v>
      </c>
      <c r="J597" s="47" t="s">
        <v>119</v>
      </c>
      <c r="K597" s="103" t="s">
        <v>2518</v>
      </c>
      <c r="L597" s="84" t="s">
        <v>2519</v>
      </c>
      <c r="M597" s="47" t="s">
        <v>2520</v>
      </c>
      <c r="N597" s="42"/>
      <c r="O597" s="42"/>
      <c r="P597" s="47"/>
      <c r="Q597" s="55"/>
      <c r="R597" s="47">
        <v>837</v>
      </c>
      <c r="S597" s="47" t="s">
        <v>123</v>
      </c>
      <c r="T597" s="42"/>
      <c r="U597" s="42"/>
      <c r="V597" s="48" t="s">
        <v>2521</v>
      </c>
      <c r="W597" s="57"/>
      <c r="X597" s="42"/>
      <c r="Y597" s="47" t="s">
        <v>125</v>
      </c>
      <c r="Z597" s="47" t="s">
        <v>126</v>
      </c>
      <c r="AA597" s="42"/>
      <c r="AB597" s="42"/>
      <c r="AC597" s="42"/>
      <c r="AD597" s="42"/>
      <c r="AE597" s="42"/>
      <c r="AF597" s="42"/>
      <c r="AG597" s="42"/>
    </row>
    <row r="598" ht="85" customHeight="1" spans="1:33" s="40" customFormat="1" x14ac:dyDescent="0.25">
      <c r="A598" s="42"/>
      <c r="B598" s="47" t="s">
        <v>2427</v>
      </c>
      <c r="C598" s="47" t="s">
        <v>2428</v>
      </c>
      <c r="D598" s="47" t="s">
        <v>2429</v>
      </c>
      <c r="E598" s="47">
        <v>1</v>
      </c>
      <c r="F598" s="47">
        <v>24</v>
      </c>
      <c r="G598" s="41"/>
      <c r="H598" s="47" t="s">
        <v>117</v>
      </c>
      <c r="I598" s="47" t="s">
        <v>118</v>
      </c>
      <c r="J598" s="47" t="s">
        <v>119</v>
      </c>
      <c r="K598" s="103" t="s">
        <v>2522</v>
      </c>
      <c r="L598" s="84" t="s">
        <v>2523</v>
      </c>
      <c r="M598" s="47" t="s">
        <v>2524</v>
      </c>
      <c r="N598" s="42"/>
      <c r="O598" s="42"/>
      <c r="P598" s="47"/>
      <c r="Q598" s="55"/>
      <c r="R598" s="47">
        <v>904</v>
      </c>
      <c r="S598" s="47" t="s">
        <v>123</v>
      </c>
      <c r="T598" s="42"/>
      <c r="U598" s="42"/>
      <c r="V598" s="87" t="s">
        <v>2525</v>
      </c>
      <c r="W598" s="57"/>
      <c r="X598" s="42"/>
      <c r="Y598" s="47" t="s">
        <v>125</v>
      </c>
      <c r="Z598" s="47" t="s">
        <v>126</v>
      </c>
      <c r="AA598" s="42"/>
      <c r="AB598" s="42"/>
      <c r="AC598" s="42"/>
      <c r="AD598" s="42"/>
      <c r="AE598" s="42"/>
      <c r="AF598" s="42"/>
      <c r="AG598" s="42"/>
    </row>
    <row r="599" ht="85" customHeight="1" spans="1:33" s="40" customFormat="1" x14ac:dyDescent="0.25">
      <c r="A599" s="42"/>
      <c r="B599" s="47" t="s">
        <v>2427</v>
      </c>
      <c r="C599" s="47" t="s">
        <v>2428</v>
      </c>
      <c r="D599" s="47" t="s">
        <v>2429</v>
      </c>
      <c r="E599" s="47">
        <v>1</v>
      </c>
      <c r="F599" s="47">
        <v>25</v>
      </c>
      <c r="G599" s="41"/>
      <c r="H599" s="47" t="s">
        <v>117</v>
      </c>
      <c r="I599" s="47" t="s">
        <v>118</v>
      </c>
      <c r="J599" s="47" t="s">
        <v>119</v>
      </c>
      <c r="K599" s="103" t="s">
        <v>2526</v>
      </c>
      <c r="L599" s="84" t="s">
        <v>2527</v>
      </c>
      <c r="M599" s="47" t="s">
        <v>2528</v>
      </c>
      <c r="N599" s="42"/>
      <c r="O599" s="42"/>
      <c r="P599" s="47"/>
      <c r="Q599" s="55"/>
      <c r="R599" s="47">
        <v>870</v>
      </c>
      <c r="S599" s="47" t="s">
        <v>123</v>
      </c>
      <c r="T599" s="42"/>
      <c r="U599" s="42"/>
      <c r="V599" s="48" t="s">
        <v>2529</v>
      </c>
      <c r="W599" s="57"/>
      <c r="X599" s="42"/>
      <c r="Y599" s="47" t="s">
        <v>125</v>
      </c>
      <c r="Z599" s="47" t="s">
        <v>126</v>
      </c>
      <c r="AA599" s="42"/>
      <c r="AB599" s="42"/>
      <c r="AC599" s="42"/>
      <c r="AD599" s="42"/>
      <c r="AE599" s="42"/>
      <c r="AF599" s="42"/>
      <c r="AG599" s="42"/>
    </row>
    <row r="600" ht="85" customHeight="1" spans="1:33" s="40" customFormat="1" x14ac:dyDescent="0.25">
      <c r="A600" s="42"/>
      <c r="B600" s="47" t="s">
        <v>2427</v>
      </c>
      <c r="C600" s="47" t="s">
        <v>2428</v>
      </c>
      <c r="D600" s="47" t="s">
        <v>2429</v>
      </c>
      <c r="E600" s="47">
        <v>1</v>
      </c>
      <c r="F600" s="47">
        <v>26</v>
      </c>
      <c r="G600" s="41"/>
      <c r="H600" s="47" t="s">
        <v>117</v>
      </c>
      <c r="I600" s="47" t="s">
        <v>118</v>
      </c>
      <c r="J600" s="47" t="s">
        <v>119</v>
      </c>
      <c r="K600" s="103" t="s">
        <v>2530</v>
      </c>
      <c r="L600" s="84" t="s">
        <v>2531</v>
      </c>
      <c r="M600" s="47" t="s">
        <v>2532</v>
      </c>
      <c r="N600" s="42"/>
      <c r="O600" s="42"/>
      <c r="P600" s="47"/>
      <c r="Q600" s="55"/>
      <c r="R600" s="47">
        <v>983</v>
      </c>
      <c r="S600" s="47" t="s">
        <v>123</v>
      </c>
      <c r="T600" s="42"/>
      <c r="U600" s="42"/>
      <c r="V600" s="48" t="s">
        <v>2533</v>
      </c>
      <c r="W600" s="57"/>
      <c r="X600" s="42"/>
      <c r="Y600" s="47" t="s">
        <v>125</v>
      </c>
      <c r="Z600" s="47" t="s">
        <v>126</v>
      </c>
      <c r="AA600" s="42"/>
      <c r="AB600" s="42"/>
      <c r="AC600" s="42"/>
      <c r="AD600" s="42"/>
      <c r="AE600" s="42"/>
      <c r="AF600" s="42"/>
      <c r="AG600" s="42"/>
    </row>
    <row r="601" ht="85" customHeight="1" spans="1:33" s="40" customFormat="1" x14ac:dyDescent="0.25">
      <c r="A601" s="42"/>
      <c r="B601" s="47" t="s">
        <v>2427</v>
      </c>
      <c r="C601" s="47" t="s">
        <v>2428</v>
      </c>
      <c r="D601" s="47" t="s">
        <v>2429</v>
      </c>
      <c r="E601" s="47">
        <v>1</v>
      </c>
      <c r="F601" s="47">
        <v>27</v>
      </c>
      <c r="G601" s="41"/>
      <c r="H601" s="47" t="s">
        <v>117</v>
      </c>
      <c r="I601" s="47" t="s">
        <v>118</v>
      </c>
      <c r="J601" s="47" t="s">
        <v>119</v>
      </c>
      <c r="K601" s="103" t="s">
        <v>2534</v>
      </c>
      <c r="L601" s="84" t="s">
        <v>2535</v>
      </c>
      <c r="M601" s="47" t="s">
        <v>2536</v>
      </c>
      <c r="N601" s="42"/>
      <c r="O601" s="42"/>
      <c r="P601" s="47"/>
      <c r="Q601" s="55"/>
      <c r="R601" s="47">
        <v>876</v>
      </c>
      <c r="S601" s="47" t="s">
        <v>123</v>
      </c>
      <c r="T601" s="42"/>
      <c r="U601" s="42"/>
      <c r="V601" s="48" t="s">
        <v>2537</v>
      </c>
      <c r="W601" s="57"/>
      <c r="X601" s="42"/>
      <c r="Y601" s="47" t="s">
        <v>125</v>
      </c>
      <c r="Z601" s="47" t="s">
        <v>126</v>
      </c>
      <c r="AA601" s="42"/>
      <c r="AB601" s="42"/>
      <c r="AC601" s="42"/>
      <c r="AD601" s="42"/>
      <c r="AE601" s="42"/>
      <c r="AF601" s="42"/>
      <c r="AG601" s="42"/>
    </row>
    <row r="602" ht="85" customHeight="1" spans="1:33" s="40" customFormat="1" x14ac:dyDescent="0.25">
      <c r="A602" s="42"/>
      <c r="B602" s="47" t="s">
        <v>2427</v>
      </c>
      <c r="C602" s="47" t="s">
        <v>2428</v>
      </c>
      <c r="D602" s="47" t="s">
        <v>2429</v>
      </c>
      <c r="E602" s="47">
        <v>1</v>
      </c>
      <c r="F602" s="47">
        <v>28</v>
      </c>
      <c r="G602" s="41"/>
      <c r="H602" s="47" t="s">
        <v>117</v>
      </c>
      <c r="I602" s="47" t="s">
        <v>118</v>
      </c>
      <c r="J602" s="47" t="s">
        <v>119</v>
      </c>
      <c r="K602" s="103" t="s">
        <v>2538</v>
      </c>
      <c r="L602" s="84" t="s">
        <v>2539</v>
      </c>
      <c r="M602" s="47" t="s">
        <v>2540</v>
      </c>
      <c r="N602" s="42"/>
      <c r="O602" s="42"/>
      <c r="P602" s="47"/>
      <c r="Q602" s="55"/>
      <c r="R602" s="47">
        <v>891</v>
      </c>
      <c r="S602" s="47" t="s">
        <v>123</v>
      </c>
      <c r="T602" s="42"/>
      <c r="U602" s="42"/>
      <c r="V602" s="48" t="s">
        <v>2541</v>
      </c>
      <c r="W602" s="57"/>
      <c r="X602" s="42"/>
      <c r="Y602" s="47" t="s">
        <v>125</v>
      </c>
      <c r="Z602" s="47" t="s">
        <v>126</v>
      </c>
      <c r="AA602" s="42"/>
      <c r="AB602" s="42"/>
      <c r="AC602" s="42"/>
      <c r="AD602" s="42"/>
      <c r="AE602" s="42"/>
      <c r="AF602" s="42"/>
      <c r="AG602" s="42"/>
    </row>
    <row r="603" ht="85" customHeight="1" spans="1:33" s="40" customFormat="1" x14ac:dyDescent="0.25">
      <c r="A603" s="42"/>
      <c r="B603" s="47" t="s">
        <v>2427</v>
      </c>
      <c r="C603" s="47" t="s">
        <v>2428</v>
      </c>
      <c r="D603" s="47" t="s">
        <v>2429</v>
      </c>
      <c r="E603" s="47">
        <v>1</v>
      </c>
      <c r="F603" s="47">
        <v>29</v>
      </c>
      <c r="G603" s="41"/>
      <c r="H603" s="47" t="s">
        <v>117</v>
      </c>
      <c r="I603" s="47" t="s">
        <v>118</v>
      </c>
      <c r="J603" s="47" t="s">
        <v>119</v>
      </c>
      <c r="K603" s="103" t="s">
        <v>2542</v>
      </c>
      <c r="L603" s="84" t="s">
        <v>2543</v>
      </c>
      <c r="M603" s="47" t="s">
        <v>2544</v>
      </c>
      <c r="N603" s="42"/>
      <c r="O603" s="42"/>
      <c r="P603" s="47"/>
      <c r="Q603" s="55"/>
      <c r="R603" s="47">
        <v>890</v>
      </c>
      <c r="S603" s="47" t="s">
        <v>123</v>
      </c>
      <c r="T603" s="42"/>
      <c r="U603" s="42"/>
      <c r="V603" s="48" t="s">
        <v>2545</v>
      </c>
      <c r="W603" s="57"/>
      <c r="X603" s="42"/>
      <c r="Y603" s="47" t="s">
        <v>125</v>
      </c>
      <c r="Z603" s="47" t="s">
        <v>126</v>
      </c>
      <c r="AA603" s="42"/>
      <c r="AB603" s="42"/>
      <c r="AC603" s="42"/>
      <c r="AD603" s="42"/>
      <c r="AE603" s="42"/>
      <c r="AF603" s="42"/>
      <c r="AG603" s="42"/>
    </row>
    <row r="604" ht="85" customHeight="1" spans="1:33" s="40" customFormat="1" x14ac:dyDescent="0.25">
      <c r="A604" s="42"/>
      <c r="B604" s="47" t="s">
        <v>2427</v>
      </c>
      <c r="C604" s="47" t="s">
        <v>2428</v>
      </c>
      <c r="D604" s="47" t="s">
        <v>2429</v>
      </c>
      <c r="E604" s="47">
        <v>1</v>
      </c>
      <c r="F604" s="47">
        <v>30</v>
      </c>
      <c r="G604" s="41"/>
      <c r="H604" s="47" t="s">
        <v>117</v>
      </c>
      <c r="I604" s="47" t="s">
        <v>118</v>
      </c>
      <c r="J604" s="47" t="s">
        <v>119</v>
      </c>
      <c r="K604" s="103" t="s">
        <v>2546</v>
      </c>
      <c r="L604" s="84" t="s">
        <v>2547</v>
      </c>
      <c r="M604" s="47" t="s">
        <v>2548</v>
      </c>
      <c r="N604" s="42"/>
      <c r="O604" s="42"/>
      <c r="P604" s="47"/>
      <c r="Q604" s="55"/>
      <c r="R604" s="47">
        <v>887</v>
      </c>
      <c r="S604" s="47" t="s">
        <v>123</v>
      </c>
      <c r="T604" s="42"/>
      <c r="U604" s="42"/>
      <c r="V604" s="48" t="s">
        <v>2549</v>
      </c>
      <c r="W604" s="57"/>
      <c r="X604" s="42"/>
      <c r="Y604" s="47" t="s">
        <v>125</v>
      </c>
      <c r="Z604" s="47" t="s">
        <v>126</v>
      </c>
      <c r="AA604" s="42"/>
      <c r="AB604" s="42"/>
      <c r="AC604" s="42"/>
      <c r="AD604" s="42"/>
      <c r="AE604" s="42"/>
      <c r="AF604" s="42"/>
      <c r="AG604" s="42"/>
    </row>
    <row r="605" ht="85" customHeight="1" spans="1:33" s="40" customFormat="1" x14ac:dyDescent="0.25">
      <c r="A605" s="42"/>
      <c r="B605" s="47" t="s">
        <v>2427</v>
      </c>
      <c r="C605" s="47" t="s">
        <v>2428</v>
      </c>
      <c r="D605" s="47" t="s">
        <v>2429</v>
      </c>
      <c r="E605" s="47">
        <v>1</v>
      </c>
      <c r="F605" s="47">
        <v>31</v>
      </c>
      <c r="G605" s="41"/>
      <c r="H605" s="47" t="s">
        <v>117</v>
      </c>
      <c r="I605" s="47" t="s">
        <v>118</v>
      </c>
      <c r="J605" s="47" t="s">
        <v>119</v>
      </c>
      <c r="K605" s="103" t="s">
        <v>2550</v>
      </c>
      <c r="L605" s="84" t="s">
        <v>2551</v>
      </c>
      <c r="M605" s="47" t="s">
        <v>2552</v>
      </c>
      <c r="N605" s="42"/>
      <c r="O605" s="42"/>
      <c r="P605" s="47"/>
      <c r="Q605" s="55"/>
      <c r="R605" s="47">
        <v>1009</v>
      </c>
      <c r="S605" s="47" t="s">
        <v>123</v>
      </c>
      <c r="T605" s="42"/>
      <c r="U605" s="42"/>
      <c r="V605" s="48" t="s">
        <v>2553</v>
      </c>
      <c r="W605" s="57"/>
      <c r="X605" s="42"/>
      <c r="Y605" s="47" t="s">
        <v>125</v>
      </c>
      <c r="Z605" s="47" t="s">
        <v>126</v>
      </c>
      <c r="AA605" s="42"/>
      <c r="AB605" s="42"/>
      <c r="AC605" s="42"/>
      <c r="AD605" s="42"/>
      <c r="AE605" s="42"/>
      <c r="AF605" s="42"/>
      <c r="AG605" s="42"/>
    </row>
    <row r="606" ht="85" customHeight="1" spans="1:33" s="40" customFormat="1" x14ac:dyDescent="0.25">
      <c r="A606" s="42"/>
      <c r="B606" s="47" t="s">
        <v>2427</v>
      </c>
      <c r="C606" s="47" t="s">
        <v>2428</v>
      </c>
      <c r="D606" s="47" t="s">
        <v>2429</v>
      </c>
      <c r="E606" s="47">
        <v>1</v>
      </c>
      <c r="F606" s="47">
        <v>32</v>
      </c>
      <c r="G606" s="41"/>
      <c r="H606" s="47" t="s">
        <v>117</v>
      </c>
      <c r="I606" s="47" t="s">
        <v>118</v>
      </c>
      <c r="J606" s="47" t="s">
        <v>119</v>
      </c>
      <c r="K606" s="103" t="s">
        <v>2554</v>
      </c>
      <c r="L606" s="84" t="s">
        <v>2555</v>
      </c>
      <c r="M606" s="47" t="s">
        <v>2556</v>
      </c>
      <c r="N606" s="42"/>
      <c r="O606" s="42"/>
      <c r="P606" s="47"/>
      <c r="Q606" s="55"/>
      <c r="R606" s="47">
        <v>855</v>
      </c>
      <c r="S606" s="47" t="s">
        <v>123</v>
      </c>
      <c r="T606" s="42"/>
      <c r="U606" s="42"/>
      <c r="V606" s="48" t="s">
        <v>2557</v>
      </c>
      <c r="W606" s="57"/>
      <c r="X606" s="42"/>
      <c r="Y606" s="47" t="s">
        <v>125</v>
      </c>
      <c r="Z606" s="47" t="s">
        <v>126</v>
      </c>
      <c r="AA606" s="42"/>
      <c r="AB606" s="42"/>
      <c r="AC606" s="42"/>
      <c r="AD606" s="42"/>
      <c r="AE606" s="42"/>
      <c r="AF606" s="42"/>
      <c r="AG606" s="42"/>
    </row>
    <row r="607" ht="85" customHeight="1" spans="1:33" s="40" customFormat="1" x14ac:dyDescent="0.25">
      <c r="A607" s="42"/>
      <c r="B607" s="47" t="s">
        <v>2427</v>
      </c>
      <c r="C607" s="47" t="s">
        <v>2428</v>
      </c>
      <c r="D607" s="47" t="s">
        <v>2429</v>
      </c>
      <c r="E607" s="47">
        <v>1</v>
      </c>
      <c r="F607" s="47">
        <v>33</v>
      </c>
      <c r="G607" s="41"/>
      <c r="H607" s="47" t="s">
        <v>117</v>
      </c>
      <c r="I607" s="47" t="s">
        <v>118</v>
      </c>
      <c r="J607" s="47" t="s">
        <v>119</v>
      </c>
      <c r="K607" s="103" t="s">
        <v>2558</v>
      </c>
      <c r="L607" s="84" t="s">
        <v>2559</v>
      </c>
      <c r="M607" s="47" t="s">
        <v>2560</v>
      </c>
      <c r="N607" s="42"/>
      <c r="O607" s="42"/>
      <c r="P607" s="47"/>
      <c r="Q607" s="55"/>
      <c r="R607" s="47">
        <v>889</v>
      </c>
      <c r="S607" s="47" t="s">
        <v>123</v>
      </c>
      <c r="T607" s="42"/>
      <c r="U607" s="42"/>
      <c r="V607" s="48" t="s">
        <v>2561</v>
      </c>
      <c r="W607" s="57"/>
      <c r="X607" s="42"/>
      <c r="Y607" s="47" t="s">
        <v>125</v>
      </c>
      <c r="Z607" s="47" t="s">
        <v>126</v>
      </c>
      <c r="AA607" s="42"/>
      <c r="AB607" s="42"/>
      <c r="AC607" s="42"/>
      <c r="AD607" s="42"/>
      <c r="AE607" s="42"/>
      <c r="AF607" s="42"/>
      <c r="AG607" s="42"/>
    </row>
    <row r="608" ht="85" customHeight="1" spans="1:33" s="40" customFormat="1" x14ac:dyDescent="0.25">
      <c r="A608" s="42"/>
      <c r="B608" s="47" t="s">
        <v>2427</v>
      </c>
      <c r="C608" s="47" t="s">
        <v>2428</v>
      </c>
      <c r="D608" s="47" t="s">
        <v>2429</v>
      </c>
      <c r="E608" s="47">
        <v>1</v>
      </c>
      <c r="F608" s="47">
        <v>34</v>
      </c>
      <c r="G608" s="41"/>
      <c r="H608" s="47" t="s">
        <v>117</v>
      </c>
      <c r="I608" s="47" t="s">
        <v>118</v>
      </c>
      <c r="J608" s="47" t="s">
        <v>119</v>
      </c>
      <c r="K608" s="103" t="s">
        <v>2562</v>
      </c>
      <c r="L608" s="84" t="s">
        <v>2563</v>
      </c>
      <c r="M608" s="47" t="s">
        <v>2564</v>
      </c>
      <c r="N608" s="42"/>
      <c r="O608" s="42"/>
      <c r="P608" s="47"/>
      <c r="Q608" s="55"/>
      <c r="R608" s="47">
        <v>888</v>
      </c>
      <c r="S608" s="47" t="s">
        <v>123</v>
      </c>
      <c r="T608" s="42"/>
      <c r="U608" s="42"/>
      <c r="V608" s="48" t="s">
        <v>2565</v>
      </c>
      <c r="W608" s="57"/>
      <c r="X608" s="42"/>
      <c r="Y608" s="47" t="s">
        <v>125</v>
      </c>
      <c r="Z608" s="47" t="s">
        <v>126</v>
      </c>
      <c r="AA608" s="42"/>
      <c r="AB608" s="42"/>
      <c r="AC608" s="42"/>
      <c r="AD608" s="42"/>
      <c r="AE608" s="42"/>
      <c r="AF608" s="42"/>
      <c r="AG608" s="42"/>
    </row>
    <row r="609" ht="85" customHeight="1" spans="1:33" s="40" customFormat="1" x14ac:dyDescent="0.25">
      <c r="A609" s="42"/>
      <c r="B609" s="47" t="s">
        <v>2427</v>
      </c>
      <c r="C609" s="47" t="s">
        <v>2428</v>
      </c>
      <c r="D609" s="47" t="s">
        <v>2429</v>
      </c>
      <c r="E609" s="47">
        <v>1</v>
      </c>
      <c r="F609" s="47">
        <v>35</v>
      </c>
      <c r="G609" s="41"/>
      <c r="H609" s="47" t="s">
        <v>117</v>
      </c>
      <c r="I609" s="47" t="s">
        <v>118</v>
      </c>
      <c r="J609" s="47" t="s">
        <v>119</v>
      </c>
      <c r="K609" s="103" t="s">
        <v>2566</v>
      </c>
      <c r="L609" s="84" t="s">
        <v>2567</v>
      </c>
      <c r="M609" s="47" t="s">
        <v>2568</v>
      </c>
      <c r="N609" s="42"/>
      <c r="O609" s="42"/>
      <c r="P609" s="47"/>
      <c r="Q609" s="55"/>
      <c r="R609" s="47">
        <v>884</v>
      </c>
      <c r="S609" s="47" t="s">
        <v>123</v>
      </c>
      <c r="T609" s="42"/>
      <c r="U609" s="42"/>
      <c r="V609" s="48" t="s">
        <v>2569</v>
      </c>
      <c r="W609" s="57"/>
      <c r="X609" s="42"/>
      <c r="Y609" s="47" t="s">
        <v>125</v>
      </c>
      <c r="Z609" s="47" t="s">
        <v>126</v>
      </c>
      <c r="AA609" s="42"/>
      <c r="AB609" s="42"/>
      <c r="AC609" s="42"/>
      <c r="AD609" s="42"/>
      <c r="AE609" s="42"/>
      <c r="AF609" s="42"/>
      <c r="AG609" s="42"/>
    </row>
    <row r="610" ht="85" customHeight="1" spans="1:33" s="40" customFormat="1" x14ac:dyDescent="0.25">
      <c r="A610" s="42"/>
      <c r="B610" s="47" t="s">
        <v>2427</v>
      </c>
      <c r="C610" s="47" t="s">
        <v>2428</v>
      </c>
      <c r="D610" s="47" t="s">
        <v>2429</v>
      </c>
      <c r="E610" s="47">
        <v>1</v>
      </c>
      <c r="F610" s="47">
        <v>36</v>
      </c>
      <c r="G610" s="41"/>
      <c r="H610" s="47" t="s">
        <v>117</v>
      </c>
      <c r="I610" s="47" t="s">
        <v>118</v>
      </c>
      <c r="J610" s="47" t="s">
        <v>119</v>
      </c>
      <c r="K610" s="103" t="s">
        <v>2570</v>
      </c>
      <c r="L610" s="84" t="s">
        <v>2571</v>
      </c>
      <c r="M610" s="47" t="s">
        <v>2572</v>
      </c>
      <c r="N610" s="42"/>
      <c r="O610" s="42"/>
      <c r="P610" s="47"/>
      <c r="Q610" s="55"/>
      <c r="R610" s="47">
        <v>1013</v>
      </c>
      <c r="S610" s="47" t="s">
        <v>123</v>
      </c>
      <c r="T610" s="42"/>
      <c r="U610" s="42"/>
      <c r="V610" s="48" t="s">
        <v>2573</v>
      </c>
      <c r="W610" s="57"/>
      <c r="X610" s="42"/>
      <c r="Y610" s="47" t="s">
        <v>125</v>
      </c>
      <c r="Z610" s="47" t="s">
        <v>126</v>
      </c>
      <c r="AA610" s="42"/>
      <c r="AB610" s="42"/>
      <c r="AC610" s="42"/>
      <c r="AD610" s="42"/>
      <c r="AE610" s="42"/>
      <c r="AF610" s="42"/>
      <c r="AG610" s="42"/>
    </row>
    <row r="611" ht="85" customHeight="1" spans="1:33" s="40" customFormat="1" x14ac:dyDescent="0.25">
      <c r="A611" s="42"/>
      <c r="B611" s="47" t="s">
        <v>2427</v>
      </c>
      <c r="C611" s="47" t="s">
        <v>2428</v>
      </c>
      <c r="D611" s="47" t="s">
        <v>2429</v>
      </c>
      <c r="E611" s="47">
        <v>1</v>
      </c>
      <c r="F611" s="47">
        <v>37</v>
      </c>
      <c r="G611" s="41"/>
      <c r="H611" s="47" t="s">
        <v>117</v>
      </c>
      <c r="I611" s="47" t="s">
        <v>118</v>
      </c>
      <c r="J611" s="47" t="s">
        <v>119</v>
      </c>
      <c r="K611" s="103" t="s">
        <v>2574</v>
      </c>
      <c r="L611" s="84" t="s">
        <v>2575</v>
      </c>
      <c r="M611" s="47" t="s">
        <v>2576</v>
      </c>
      <c r="N611" s="42"/>
      <c r="O611" s="42"/>
      <c r="P611" s="47"/>
      <c r="Q611" s="55"/>
      <c r="R611" s="47">
        <v>995</v>
      </c>
      <c r="S611" s="47" t="s">
        <v>123</v>
      </c>
      <c r="T611" s="42"/>
      <c r="U611" s="42"/>
      <c r="V611" s="87" t="s">
        <v>2577</v>
      </c>
      <c r="W611" s="57"/>
      <c r="X611" s="42"/>
      <c r="Y611" s="47" t="s">
        <v>125</v>
      </c>
      <c r="Z611" s="47" t="s">
        <v>126</v>
      </c>
      <c r="AA611" s="42"/>
      <c r="AB611" s="42"/>
      <c r="AC611" s="42"/>
      <c r="AD611" s="42"/>
      <c r="AE611" s="42"/>
      <c r="AF611" s="42"/>
      <c r="AG611" s="42"/>
    </row>
    <row r="612" ht="85" customHeight="1" spans="1:33" s="40" customFormat="1" x14ac:dyDescent="0.25">
      <c r="A612" s="42"/>
      <c r="B612" s="47" t="s">
        <v>2427</v>
      </c>
      <c r="C612" s="47" t="s">
        <v>2428</v>
      </c>
      <c r="D612" s="47" t="s">
        <v>2429</v>
      </c>
      <c r="E612" s="47">
        <v>1</v>
      </c>
      <c r="F612" s="47">
        <v>38</v>
      </c>
      <c r="G612" s="41"/>
      <c r="H612" s="47" t="s">
        <v>117</v>
      </c>
      <c r="I612" s="47" t="s">
        <v>118</v>
      </c>
      <c r="J612" s="47" t="s">
        <v>119</v>
      </c>
      <c r="K612" s="103" t="s">
        <v>2578</v>
      </c>
      <c r="L612" s="84" t="s">
        <v>2579</v>
      </c>
      <c r="M612" s="47" t="s">
        <v>2580</v>
      </c>
      <c r="N612" s="42"/>
      <c r="O612" s="42"/>
      <c r="P612" s="47"/>
      <c r="Q612" s="55"/>
      <c r="R612" s="47">
        <v>926</v>
      </c>
      <c r="S612" s="47" t="s">
        <v>123</v>
      </c>
      <c r="T612" s="42"/>
      <c r="U612" s="42"/>
      <c r="V612" s="48" t="s">
        <v>2581</v>
      </c>
      <c r="W612" s="57"/>
      <c r="X612" s="42"/>
      <c r="Y612" s="47" t="s">
        <v>125</v>
      </c>
      <c r="Z612" s="47" t="s">
        <v>126</v>
      </c>
      <c r="AA612" s="42"/>
      <c r="AB612" s="42"/>
      <c r="AC612" s="42"/>
      <c r="AD612" s="42"/>
      <c r="AE612" s="42"/>
      <c r="AF612" s="42"/>
      <c r="AG612" s="42"/>
    </row>
    <row r="613" ht="85" customHeight="1" spans="1:33" s="40" customFormat="1" x14ac:dyDescent="0.25">
      <c r="A613" s="42"/>
      <c r="B613" s="47" t="s">
        <v>2427</v>
      </c>
      <c r="C613" s="47" t="s">
        <v>2428</v>
      </c>
      <c r="D613" s="47" t="s">
        <v>2429</v>
      </c>
      <c r="E613" s="47">
        <v>1</v>
      </c>
      <c r="F613" s="47">
        <v>39</v>
      </c>
      <c r="G613" s="41"/>
      <c r="H613" s="47" t="s">
        <v>117</v>
      </c>
      <c r="I613" s="47" t="s">
        <v>118</v>
      </c>
      <c r="J613" s="47" t="s">
        <v>119</v>
      </c>
      <c r="K613" s="103" t="s">
        <v>2582</v>
      </c>
      <c r="L613" s="84" t="s">
        <v>2583</v>
      </c>
      <c r="M613" s="47" t="s">
        <v>2584</v>
      </c>
      <c r="N613" s="42"/>
      <c r="O613" s="42"/>
      <c r="P613" s="47"/>
      <c r="Q613" s="55"/>
      <c r="R613" s="47">
        <v>958</v>
      </c>
      <c r="S613" s="47" t="s">
        <v>123</v>
      </c>
      <c r="T613" s="42"/>
      <c r="U613" s="42"/>
      <c r="V613" s="48" t="s">
        <v>2585</v>
      </c>
      <c r="W613" s="57"/>
      <c r="X613" s="42"/>
      <c r="Y613" s="47" t="s">
        <v>125</v>
      </c>
      <c r="Z613" s="47" t="s">
        <v>126</v>
      </c>
      <c r="AA613" s="42"/>
      <c r="AB613" s="42"/>
      <c r="AC613" s="42"/>
      <c r="AD613" s="42"/>
      <c r="AE613" s="42"/>
      <c r="AF613" s="42"/>
      <c r="AG613" s="42"/>
    </row>
    <row r="614" ht="144" customHeight="1" spans="1:996" x14ac:dyDescent="0.25">
      <c r="A614" s="83"/>
      <c r="B614" s="47" t="s">
        <v>2586</v>
      </c>
      <c r="C614" s="47" t="s">
        <v>2587</v>
      </c>
      <c r="D614" s="47" t="s">
        <v>2588</v>
      </c>
      <c r="E614" s="47">
        <v>1</v>
      </c>
      <c r="F614" s="47">
        <v>1</v>
      </c>
      <c r="G614" s="47"/>
      <c r="H614" s="47" t="s">
        <v>117</v>
      </c>
      <c r="I614" s="47" t="s">
        <v>118</v>
      </c>
      <c r="J614" s="47" t="s">
        <v>119</v>
      </c>
      <c r="K614" s="84" t="s">
        <v>2589</v>
      </c>
      <c r="L614" s="84" t="s">
        <v>2590</v>
      </c>
      <c r="M614" s="47" t="s">
        <v>2591</v>
      </c>
      <c r="N614" s="47"/>
      <c r="O614" s="47"/>
      <c r="P614" s="47"/>
      <c r="Q614" s="47"/>
      <c r="R614" s="84">
        <v>1297</v>
      </c>
      <c r="S614" s="47" t="s">
        <v>123</v>
      </c>
      <c r="T614" s="85"/>
      <c r="U614" s="85"/>
      <c r="V614" s="47" t="s">
        <v>2592</v>
      </c>
      <c r="W614" s="47"/>
      <c r="X614" s="47"/>
      <c r="Y614" s="47" t="s">
        <v>125</v>
      </c>
      <c r="Z614" s="47" t="s">
        <v>126</v>
      </c>
      <c r="AA614" s="47"/>
      <c r="AB614" s="47"/>
      <c r="AC614" s="47"/>
      <c r="AD614" s="47"/>
      <c r="AE614" s="47"/>
      <c r="AF614" s="49"/>
      <c r="AG614" s="49"/>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c r="IT614" s="6"/>
      <c r="IU614" s="6"/>
      <c r="IV614" s="6"/>
      <c r="IW614" s="6"/>
      <c r="IX614" s="6"/>
      <c r="IY614" s="6"/>
      <c r="IZ614" s="6"/>
      <c r="JA614" s="6"/>
      <c r="JB614" s="6"/>
      <c r="JC614" s="6"/>
      <c r="JD614" s="6"/>
      <c r="JE614" s="6"/>
      <c r="JF614" s="6"/>
      <c r="JG614" s="6"/>
      <c r="JH614" s="6"/>
      <c r="JI614" s="6"/>
      <c r="JJ614" s="6"/>
      <c r="JK614" s="6"/>
      <c r="JL614" s="6"/>
      <c r="JM614" s="6"/>
      <c r="JN614" s="6"/>
      <c r="JO614" s="6"/>
      <c r="JP614" s="6"/>
      <c r="JQ614" s="6"/>
      <c r="JR614" s="6"/>
      <c r="JS614" s="6"/>
      <c r="JT614" s="6"/>
      <c r="JU614" s="6"/>
      <c r="JV614" s="6"/>
      <c r="JW614" s="6"/>
      <c r="JX614" s="6"/>
      <c r="JY614" s="6"/>
      <c r="JZ614" s="6"/>
      <c r="KA614" s="6"/>
      <c r="KB614" s="6"/>
      <c r="KC614" s="6"/>
      <c r="KD614" s="6"/>
      <c r="KE614" s="6"/>
      <c r="KF614" s="6"/>
      <c r="KG614" s="6"/>
      <c r="KH614" s="6"/>
      <c r="KI614" s="6"/>
      <c r="KJ614" s="6"/>
      <c r="KK614" s="6"/>
      <c r="KL614" s="6"/>
      <c r="KM614" s="6"/>
      <c r="KN614" s="6"/>
      <c r="KO614" s="6"/>
      <c r="KP614" s="6"/>
      <c r="KQ614" s="6"/>
      <c r="KR614" s="6"/>
      <c r="KS614" s="6"/>
      <c r="KT614" s="6"/>
      <c r="KU614" s="6"/>
      <c r="KV614" s="6"/>
      <c r="KW614" s="6"/>
      <c r="KX614" s="6"/>
      <c r="KY614" s="6"/>
      <c r="KZ614" s="6"/>
      <c r="LA614" s="6"/>
      <c r="LB614" s="6"/>
      <c r="LC614" s="6"/>
      <c r="LD614" s="6"/>
      <c r="LE614" s="6"/>
      <c r="LF614" s="6"/>
      <c r="LG614" s="6"/>
      <c r="LH614" s="6"/>
      <c r="LI614" s="6"/>
      <c r="LJ614" s="6"/>
      <c r="LK614" s="6"/>
      <c r="LL614" s="6"/>
      <c r="LM614" s="6"/>
      <c r="LN614" s="6"/>
      <c r="LO614" s="6"/>
      <c r="LP614" s="6"/>
      <c r="LQ614" s="6"/>
      <c r="LR614" s="6"/>
      <c r="LS614" s="6"/>
      <c r="LT614" s="6"/>
      <c r="LU614" s="6"/>
      <c r="LV614" s="6"/>
      <c r="LW614" s="6"/>
      <c r="LX614" s="6"/>
      <c r="LY614" s="6"/>
      <c r="LZ614" s="6"/>
      <c r="MA614" s="6"/>
      <c r="MB614" s="6"/>
      <c r="MC614" s="6"/>
      <c r="MD614" s="6"/>
      <c r="ME614" s="6"/>
      <c r="MF614" s="6"/>
      <c r="MG614" s="6"/>
      <c r="MH614" s="6"/>
      <c r="MI614" s="6"/>
      <c r="MJ614" s="6"/>
      <c r="MK614" s="6"/>
      <c r="ML614" s="6"/>
      <c r="MM614" s="6"/>
      <c r="MN614" s="6"/>
      <c r="MO614" s="6"/>
      <c r="MP614" s="6"/>
      <c r="MQ614" s="6"/>
      <c r="MR614" s="6"/>
      <c r="MS614" s="6"/>
      <c r="MT614" s="6"/>
      <c r="MU614" s="6"/>
      <c r="MV614" s="6"/>
      <c r="MW614" s="6"/>
      <c r="MX614" s="6"/>
      <c r="MY614" s="6"/>
      <c r="MZ614" s="6"/>
      <c r="NA614" s="6"/>
      <c r="NB614" s="6"/>
      <c r="NC614" s="6"/>
      <c r="ND614" s="6"/>
      <c r="NE614" s="6"/>
      <c r="NF614" s="6"/>
      <c r="NG614" s="6"/>
      <c r="NH614" s="6"/>
      <c r="NI614" s="6"/>
      <c r="NJ614" s="6"/>
      <c r="NK614" s="6"/>
      <c r="NL614" s="6"/>
      <c r="NM614" s="6"/>
      <c r="NN614" s="6"/>
      <c r="NO614" s="6"/>
      <c r="NP614" s="6"/>
      <c r="NQ614" s="6"/>
      <c r="NR614" s="6"/>
      <c r="NS614" s="6"/>
      <c r="NT614" s="6"/>
      <c r="NU614" s="6"/>
      <c r="NV614" s="6"/>
      <c r="NW614" s="6"/>
      <c r="NX614" s="6"/>
      <c r="NY614" s="6"/>
      <c r="NZ614" s="6"/>
      <c r="OA614" s="6"/>
      <c r="OB614" s="6"/>
      <c r="OC614" s="6"/>
      <c r="OD614" s="6"/>
      <c r="OE614" s="6"/>
      <c r="OF614" s="6"/>
      <c r="OG614" s="6"/>
      <c r="OH614" s="6"/>
      <c r="OI614" s="6"/>
      <c r="OJ614" s="6"/>
      <c r="OK614" s="6"/>
      <c r="OL614" s="6"/>
      <c r="OM614" s="6"/>
      <c r="ON614" s="6"/>
      <c r="OO614" s="6"/>
      <c r="OP614" s="6"/>
      <c r="OQ614" s="6"/>
      <c r="OR614" s="6"/>
      <c r="OS614" s="6"/>
      <c r="OT614" s="6"/>
      <c r="OU614" s="6"/>
      <c r="OV614" s="6"/>
      <c r="OW614" s="6"/>
      <c r="OX614" s="6"/>
      <c r="OY614" s="6"/>
      <c r="OZ614" s="6"/>
      <c r="PA614" s="6"/>
      <c r="PB614" s="6"/>
      <c r="PC614" s="6"/>
      <c r="PD614" s="6"/>
      <c r="PE614" s="6"/>
      <c r="PF614" s="6"/>
      <c r="PG614" s="6"/>
      <c r="PH614" s="6"/>
      <c r="PI614" s="6"/>
      <c r="PJ614" s="6"/>
      <c r="PK614" s="6"/>
      <c r="PL614" s="6"/>
      <c r="PM614" s="6"/>
      <c r="PN614" s="6"/>
      <c r="PO614" s="6"/>
      <c r="PP614" s="6"/>
      <c r="PQ614" s="6"/>
      <c r="PR614" s="6"/>
      <c r="PS614" s="6"/>
      <c r="PT614" s="6"/>
      <c r="PU614" s="6"/>
      <c r="PV614" s="6"/>
      <c r="PW614" s="6"/>
      <c r="PX614" s="6"/>
      <c r="PY614" s="6"/>
      <c r="PZ614" s="6"/>
      <c r="QA614" s="6"/>
      <c r="QB614" s="6"/>
      <c r="QC614" s="6"/>
      <c r="QD614" s="6"/>
      <c r="QE614" s="6"/>
      <c r="QF614" s="6"/>
      <c r="QG614" s="6"/>
      <c r="QH614" s="6"/>
      <c r="QI614" s="6"/>
      <c r="QJ614" s="6"/>
      <c r="QK614" s="6"/>
      <c r="QL614" s="6"/>
      <c r="QM614" s="6"/>
      <c r="QN614" s="6"/>
      <c r="QO614" s="6"/>
      <c r="QP614" s="6"/>
      <c r="QQ614" s="6"/>
      <c r="QR614" s="6"/>
      <c r="QS614" s="6"/>
      <c r="QT614" s="6"/>
      <c r="QU614" s="6"/>
      <c r="QV614" s="6"/>
      <c r="QW614" s="6"/>
      <c r="QX614" s="6"/>
      <c r="QY614" s="6"/>
      <c r="QZ614" s="6"/>
      <c r="RA614" s="6"/>
      <c r="RB614" s="6"/>
      <c r="RC614" s="6"/>
      <c r="RD614" s="6"/>
      <c r="RE614" s="6"/>
      <c r="RF614" s="6"/>
      <c r="RG614" s="6"/>
      <c r="RH614" s="6"/>
      <c r="RI614" s="6"/>
      <c r="RJ614" s="6"/>
      <c r="RK614" s="6"/>
      <c r="RL614" s="6"/>
      <c r="RM614" s="6"/>
      <c r="RN614" s="6"/>
      <c r="RO614" s="6"/>
      <c r="RP614" s="6"/>
      <c r="RQ614" s="6"/>
      <c r="RR614" s="6"/>
      <c r="RS614" s="6"/>
      <c r="RT614" s="6"/>
      <c r="RU614" s="6"/>
      <c r="RV614" s="6"/>
      <c r="RW614" s="6"/>
      <c r="RX614" s="6"/>
      <c r="RY614" s="6"/>
      <c r="RZ614" s="6"/>
      <c r="SA614" s="6"/>
      <c r="SB614" s="6"/>
      <c r="SC614" s="6"/>
      <c r="SD614" s="6"/>
      <c r="SE614" s="6"/>
      <c r="SF614" s="6"/>
      <c r="SG614" s="6"/>
      <c r="SH614" s="6"/>
      <c r="SI614" s="6"/>
      <c r="SJ614" s="6"/>
      <c r="SK614" s="6"/>
      <c r="SL614" s="6"/>
      <c r="SM614" s="6"/>
      <c r="SN614" s="6"/>
      <c r="SO614" s="6"/>
      <c r="SP614" s="6"/>
      <c r="SQ614" s="6"/>
      <c r="SR614" s="6"/>
      <c r="SS614" s="6"/>
      <c r="ST614" s="6"/>
      <c r="SU614" s="6"/>
      <c r="SV614" s="6"/>
      <c r="SW614" s="6"/>
      <c r="SX614" s="6"/>
      <c r="SY614" s="6"/>
      <c r="SZ614" s="6"/>
      <c r="TA614" s="6"/>
      <c r="TB614" s="6"/>
      <c r="TC614" s="6"/>
      <c r="TD614" s="6"/>
      <c r="TE614" s="6"/>
      <c r="TF614" s="6"/>
      <c r="TG614" s="6"/>
      <c r="TH614" s="6"/>
      <c r="TI614" s="6"/>
      <c r="TJ614" s="6"/>
      <c r="TK614" s="6"/>
      <c r="TL614" s="6"/>
      <c r="TM614" s="6"/>
      <c r="TN614" s="6"/>
      <c r="TO614" s="6"/>
      <c r="TP614" s="6"/>
      <c r="TQ614" s="6"/>
      <c r="TR614" s="6"/>
      <c r="TS614" s="6"/>
      <c r="TT614" s="6"/>
      <c r="TU614" s="6"/>
      <c r="TV614" s="6"/>
      <c r="TW614" s="6"/>
      <c r="TX614" s="6"/>
      <c r="TY614" s="6"/>
      <c r="TZ614" s="6"/>
      <c r="UA614" s="6"/>
      <c r="UB614" s="6"/>
      <c r="UC614" s="6"/>
      <c r="UD614" s="6"/>
      <c r="UE614" s="6"/>
      <c r="UF614" s="6"/>
      <c r="UG614" s="6"/>
      <c r="UH614" s="6"/>
      <c r="UI614" s="6"/>
      <c r="UJ614" s="6"/>
      <c r="UK614" s="6"/>
      <c r="UL614" s="6"/>
      <c r="UM614" s="6"/>
      <c r="UN614" s="6"/>
      <c r="UO614" s="6"/>
      <c r="UP614" s="6"/>
      <c r="UQ614" s="6"/>
      <c r="UR614" s="6"/>
      <c r="US614" s="6"/>
      <c r="UT614" s="6"/>
      <c r="UU614" s="6"/>
      <c r="UV614" s="6"/>
      <c r="UW614" s="6"/>
      <c r="UX614" s="6"/>
      <c r="UY614" s="6"/>
      <c r="UZ614" s="6"/>
      <c r="VA614" s="6"/>
      <c r="VB614" s="6"/>
      <c r="VC614" s="6"/>
      <c r="VD614" s="6"/>
      <c r="VE614" s="6"/>
      <c r="VF614" s="6"/>
      <c r="VG614" s="6"/>
      <c r="VH614" s="6"/>
      <c r="VI614" s="6"/>
      <c r="VJ614" s="6"/>
      <c r="VK614" s="6"/>
      <c r="VL614" s="6"/>
      <c r="VM614" s="6"/>
      <c r="VN614" s="6"/>
      <c r="VO614" s="6"/>
      <c r="VP614" s="6"/>
      <c r="VQ614" s="6"/>
      <c r="VR614" s="6"/>
      <c r="VS614" s="6"/>
      <c r="VT614" s="6"/>
      <c r="VU614" s="6"/>
      <c r="VV614" s="6"/>
      <c r="VW614" s="6"/>
      <c r="VX614" s="6"/>
      <c r="VY614" s="6"/>
      <c r="VZ614" s="6"/>
      <c r="WA614" s="6"/>
      <c r="WB614" s="6"/>
      <c r="WC614" s="6"/>
      <c r="WD614" s="6"/>
      <c r="WE614" s="6"/>
      <c r="WF614" s="6"/>
      <c r="WG614" s="6"/>
      <c r="WH614" s="6"/>
      <c r="WI614" s="6"/>
      <c r="WJ614" s="6"/>
      <c r="WK614" s="6"/>
      <c r="WL614" s="6"/>
      <c r="WM614" s="6"/>
      <c r="WN614" s="6"/>
      <c r="WO614" s="6"/>
      <c r="WP614" s="6"/>
      <c r="WQ614" s="6"/>
      <c r="WR614" s="6"/>
      <c r="WS614" s="6"/>
      <c r="WT614" s="6"/>
      <c r="WU614" s="6"/>
      <c r="WV614" s="6"/>
      <c r="WW614" s="6"/>
      <c r="WX614" s="6"/>
      <c r="WY614" s="6"/>
      <c r="WZ614" s="6"/>
      <c r="XA614" s="6"/>
      <c r="XB614" s="6"/>
      <c r="XC614" s="6"/>
      <c r="XD614" s="6"/>
      <c r="XE614" s="6"/>
      <c r="XF614" s="6"/>
      <c r="XG614" s="6"/>
      <c r="XH614" s="6"/>
      <c r="XI614" s="6"/>
      <c r="XJ614" s="6"/>
      <c r="XK614" s="6"/>
      <c r="XL614" s="6"/>
      <c r="XM614" s="6"/>
      <c r="XN614" s="6"/>
      <c r="XO614" s="6"/>
      <c r="XP614" s="6"/>
      <c r="XQ614" s="6"/>
      <c r="XR614" s="6"/>
      <c r="XS614" s="6"/>
      <c r="XT614" s="6"/>
      <c r="XU614" s="6"/>
      <c r="XV614" s="6"/>
      <c r="XW614" s="6"/>
      <c r="XX614" s="6"/>
      <c r="XY614" s="6"/>
      <c r="XZ614" s="6"/>
      <c r="YA614" s="6"/>
      <c r="YB614" s="6"/>
      <c r="YC614" s="6"/>
      <c r="YD614" s="6"/>
      <c r="YE614" s="6"/>
      <c r="YF614" s="6"/>
      <c r="YG614" s="6"/>
      <c r="YH614" s="6"/>
      <c r="YI614" s="6"/>
      <c r="YJ614" s="6"/>
      <c r="YK614" s="6"/>
      <c r="YL614" s="6"/>
      <c r="YM614" s="6"/>
      <c r="YN614" s="6"/>
      <c r="YO614" s="6"/>
      <c r="YP614" s="6"/>
      <c r="YQ614" s="6"/>
      <c r="YR614" s="6"/>
      <c r="YS614" s="6"/>
      <c r="YT614" s="6"/>
      <c r="YU614" s="6"/>
      <c r="YV614" s="6"/>
      <c r="YW614" s="6"/>
      <c r="YX614" s="6"/>
      <c r="YY614" s="6"/>
      <c r="YZ614" s="6"/>
      <c r="ZA614" s="6"/>
      <c r="ZB614" s="6"/>
      <c r="ZC614" s="6"/>
      <c r="ZD614" s="6"/>
      <c r="ZE614" s="6"/>
      <c r="ZF614" s="6"/>
      <c r="ZG614" s="6"/>
      <c r="ZH614" s="6"/>
      <c r="ZI614" s="6"/>
      <c r="ZJ614" s="6"/>
      <c r="ZK614" s="6"/>
      <c r="ZL614" s="6"/>
      <c r="ZM614" s="6"/>
      <c r="ZN614" s="6"/>
      <c r="ZO614" s="6"/>
      <c r="ZP614" s="6"/>
      <c r="ZQ614" s="6"/>
      <c r="ZR614" s="6"/>
      <c r="ZS614" s="6"/>
      <c r="ZT614" s="6"/>
      <c r="ZU614" s="6"/>
      <c r="ZV614" s="6"/>
      <c r="ZW614" s="6"/>
      <c r="ZX614" s="6"/>
      <c r="ZY614" s="6"/>
      <c r="ZZ614" s="6"/>
      <c r="AAA614" s="6"/>
      <c r="AAB614" s="6"/>
      <c r="AAC614" s="6"/>
      <c r="AAD614" s="6"/>
      <c r="AAE614" s="6"/>
      <c r="AAF614" s="6"/>
      <c r="AAG614" s="6"/>
      <c r="AAH614" s="6"/>
      <c r="AAI614" s="6"/>
      <c r="AAJ614" s="6"/>
      <c r="AAK614" s="6"/>
      <c r="AAL614" s="6"/>
      <c r="AAM614" s="6"/>
      <c r="AAN614" s="6"/>
      <c r="AAO614" s="6"/>
      <c r="AAP614" s="6"/>
      <c r="AAQ614" s="6"/>
      <c r="AAR614" s="6"/>
      <c r="AAS614" s="6"/>
      <c r="AAT614" s="6"/>
      <c r="AAU614" s="6"/>
      <c r="AAV614" s="6"/>
      <c r="AAW614" s="6"/>
      <c r="AAX614" s="6"/>
      <c r="AAY614" s="6"/>
      <c r="AAZ614" s="6"/>
      <c r="ABA614" s="6"/>
      <c r="ABB614" s="6"/>
      <c r="ABC614" s="6"/>
      <c r="ABD614" s="6"/>
      <c r="ABE614" s="6"/>
      <c r="ABF614" s="6"/>
      <c r="ABG614" s="6"/>
      <c r="ABH614" s="6"/>
      <c r="ABI614" s="6"/>
      <c r="ABJ614" s="6"/>
      <c r="ABK614" s="6"/>
      <c r="ABL614" s="6"/>
      <c r="ABM614" s="6"/>
      <c r="ABN614" s="6"/>
      <c r="ABO614" s="6"/>
      <c r="ABP614" s="6"/>
      <c r="ABQ614" s="6"/>
      <c r="ABR614" s="6"/>
      <c r="ABS614" s="6"/>
      <c r="ABT614" s="6"/>
      <c r="ABU614" s="6"/>
      <c r="ABV614" s="6"/>
      <c r="ABW614" s="6"/>
      <c r="ABX614" s="6"/>
      <c r="ABY614" s="6"/>
      <c r="ABZ614" s="6"/>
      <c r="ACA614" s="6"/>
      <c r="ACB614" s="6"/>
      <c r="ACC614" s="6"/>
      <c r="ACD614" s="6"/>
      <c r="ACE614" s="6"/>
      <c r="ACF614" s="6"/>
      <c r="ACG614" s="6"/>
      <c r="ACH614" s="6"/>
      <c r="ACI614" s="6"/>
      <c r="ACJ614" s="6"/>
      <c r="ACK614" s="6"/>
      <c r="ACL614" s="6"/>
      <c r="ACM614" s="6"/>
      <c r="ACN614" s="6"/>
      <c r="ACO614" s="6"/>
      <c r="ACP614" s="6"/>
      <c r="ACQ614" s="6"/>
      <c r="ACR614" s="6"/>
      <c r="ACS614" s="6"/>
      <c r="ACT614" s="6"/>
      <c r="ACU614" s="6"/>
      <c r="ACV614" s="6"/>
      <c r="ACW614" s="6"/>
      <c r="ACX614" s="6"/>
      <c r="ACY614" s="6"/>
      <c r="ACZ614" s="6"/>
      <c r="ADA614" s="6"/>
      <c r="ADB614" s="6"/>
      <c r="ADC614" s="6"/>
      <c r="ADD614" s="6"/>
      <c r="ADE614" s="6"/>
      <c r="ADF614" s="6"/>
      <c r="ADG614" s="6"/>
      <c r="ADH614" s="6"/>
      <c r="ADI614" s="6"/>
      <c r="ADJ614" s="6"/>
      <c r="ADK614" s="6"/>
      <c r="ADL614" s="6"/>
      <c r="ADM614" s="6"/>
      <c r="ADN614" s="6"/>
      <c r="ADO614" s="6"/>
      <c r="ADP614" s="6"/>
      <c r="ADQ614" s="6"/>
      <c r="ADR614" s="6"/>
      <c r="ADS614" s="6"/>
      <c r="ADT614" s="6"/>
      <c r="ADU614" s="6"/>
      <c r="ADV614" s="6"/>
      <c r="ADW614" s="6"/>
      <c r="ADX614" s="6"/>
      <c r="ADY614" s="6"/>
      <c r="ADZ614" s="6"/>
      <c r="AEA614" s="6"/>
      <c r="AEB614" s="6"/>
      <c r="AEC614" s="6"/>
      <c r="AED614" s="6"/>
      <c r="AEE614" s="6"/>
      <c r="AEF614" s="6"/>
      <c r="AEG614" s="6"/>
      <c r="AEH614" s="6"/>
      <c r="AEI614" s="6"/>
      <c r="AEJ614" s="6"/>
      <c r="AEK614" s="6"/>
      <c r="AEL614" s="6"/>
      <c r="AEM614" s="6"/>
      <c r="AEN614" s="6"/>
      <c r="AEO614" s="6"/>
      <c r="AEP614" s="6"/>
      <c r="AEQ614" s="6"/>
      <c r="AER614" s="6"/>
      <c r="AES614" s="6"/>
      <c r="AET614" s="6"/>
      <c r="AEU614" s="6"/>
      <c r="AEV614" s="6"/>
      <c r="AEW614" s="6"/>
      <c r="AEX614" s="6"/>
      <c r="AEY614" s="6"/>
      <c r="AEZ614" s="6"/>
      <c r="AFA614" s="6"/>
      <c r="AFB614" s="6"/>
      <c r="AFC614" s="6"/>
      <c r="AFD614" s="6"/>
      <c r="AFE614" s="6"/>
      <c r="AFF614" s="6"/>
      <c r="AFG614" s="6"/>
      <c r="AFH614" s="6"/>
      <c r="AFI614" s="6"/>
      <c r="AFJ614" s="6"/>
      <c r="AFK614" s="6"/>
      <c r="AFL614" s="6"/>
      <c r="AFM614" s="6"/>
      <c r="AFN614" s="6"/>
      <c r="AFO614" s="6"/>
      <c r="AFP614" s="6"/>
      <c r="AFQ614" s="6"/>
      <c r="AFR614" s="6"/>
      <c r="AFS614" s="6"/>
      <c r="AFT614" s="6"/>
      <c r="AFU614" s="6"/>
      <c r="AFV614" s="6"/>
      <c r="AFW614" s="6"/>
      <c r="AFX614" s="6"/>
      <c r="AFY614" s="6"/>
      <c r="AFZ614" s="6"/>
      <c r="AGA614" s="6"/>
      <c r="AGB614" s="6"/>
      <c r="AGC614" s="6"/>
      <c r="AGD614" s="6"/>
      <c r="AGE614" s="6"/>
      <c r="AGF614" s="6"/>
      <c r="AGG614" s="6"/>
      <c r="AGH614" s="6"/>
      <c r="AGI614" s="6"/>
      <c r="AGJ614" s="6"/>
      <c r="AGK614" s="6"/>
      <c r="AGL614" s="6"/>
      <c r="AGM614" s="6"/>
      <c r="AGN614" s="6"/>
      <c r="AGO614" s="6"/>
      <c r="AGP614" s="6"/>
      <c r="AGQ614" s="6"/>
      <c r="AGR614" s="6"/>
      <c r="AGS614" s="6"/>
      <c r="AGT614" s="6"/>
      <c r="AGU614" s="6"/>
      <c r="AGV614" s="6"/>
      <c r="AGW614" s="6"/>
      <c r="AGX614" s="6"/>
      <c r="AGY614" s="6"/>
      <c r="AGZ614" s="6"/>
      <c r="AHA614" s="6"/>
      <c r="AHB614" s="6"/>
      <c r="AHC614" s="6"/>
      <c r="AHD614" s="6"/>
      <c r="AHE614" s="6"/>
      <c r="AHF614" s="6"/>
      <c r="AHG614" s="6"/>
      <c r="AHH614" s="6"/>
      <c r="AHI614" s="6"/>
      <c r="AHJ614" s="6"/>
      <c r="AHK614" s="6"/>
      <c r="AHL614" s="6"/>
      <c r="AHM614" s="6"/>
      <c r="AHN614" s="6"/>
      <c r="AHO614" s="6"/>
      <c r="AHP614" s="6"/>
      <c r="AHQ614" s="6"/>
      <c r="AHR614" s="6"/>
      <c r="AHS614" s="6"/>
      <c r="AHT614" s="6"/>
      <c r="AHU614" s="6"/>
      <c r="AHV614" s="6"/>
      <c r="AHW614" s="6"/>
      <c r="AHX614" s="6"/>
      <c r="AHY614" s="6"/>
      <c r="AHZ614" s="6"/>
      <c r="AIA614" s="6"/>
      <c r="AIB614" s="6"/>
      <c r="AIC614" s="6"/>
      <c r="AID614" s="6"/>
      <c r="AIE614" s="6"/>
      <c r="AIF614" s="6"/>
      <c r="AIG614" s="6"/>
      <c r="AIH614" s="6"/>
      <c r="AII614" s="6"/>
      <c r="AIJ614" s="6"/>
      <c r="AIK614" s="6"/>
      <c r="AIL614" s="6"/>
      <c r="AIM614" s="6"/>
      <c r="AIN614" s="6"/>
      <c r="AIO614" s="6"/>
      <c r="AIP614" s="6"/>
      <c r="AIQ614" s="6"/>
      <c r="AIR614" s="6"/>
      <c r="AIS614" s="6"/>
      <c r="AIT614" s="6"/>
      <c r="AIU614" s="6"/>
      <c r="AIV614" s="6"/>
      <c r="AIW614" s="6"/>
      <c r="AIX614" s="6"/>
      <c r="AIY614" s="6"/>
      <c r="AIZ614" s="6"/>
      <c r="AJA614" s="6"/>
      <c r="AJB614" s="6"/>
      <c r="AJC614" s="6"/>
      <c r="AJD614" s="6"/>
      <c r="AJE614" s="6"/>
      <c r="AJF614" s="6"/>
      <c r="AJG614" s="6"/>
      <c r="AJH614" s="6"/>
      <c r="AJI614" s="6"/>
      <c r="AJJ614" s="6"/>
      <c r="AJK614" s="6"/>
      <c r="AJL614" s="6"/>
      <c r="AJM614" s="6"/>
      <c r="AJN614" s="6"/>
      <c r="AJO614" s="6"/>
      <c r="AJP614" s="6"/>
      <c r="AJQ614" s="6"/>
      <c r="AJR614" s="6"/>
      <c r="AJS614" s="6"/>
      <c r="AJT614" s="6"/>
      <c r="AJU614" s="6"/>
      <c r="AJV614" s="6"/>
      <c r="AJW614" s="6"/>
      <c r="AJX614" s="6"/>
      <c r="AJY614" s="6"/>
      <c r="AJZ614" s="6"/>
      <c r="AKA614" s="6"/>
      <c r="AKB614" s="6"/>
      <c r="AKC614" s="6"/>
      <c r="AKD614" s="6"/>
      <c r="AKE614" s="6"/>
      <c r="AKF614" s="6"/>
      <c r="AKG614" s="6"/>
      <c r="AKH614" s="6"/>
      <c r="AKI614" s="6"/>
      <c r="AKJ614" s="6"/>
      <c r="AKK614" s="6"/>
      <c r="AKL614" s="6"/>
      <c r="AKM614" s="6"/>
      <c r="AKN614" s="6"/>
      <c r="AKO614" s="6"/>
      <c r="AKP614" s="6"/>
      <c r="AKQ614" s="6"/>
      <c r="AKR614" s="6"/>
      <c r="AKS614" s="6"/>
      <c r="AKT614" s="6"/>
      <c r="AKU614" s="6"/>
      <c r="AKV614" s="6"/>
      <c r="AKW614" s="6"/>
      <c r="AKX614" s="6"/>
      <c r="AKY614" s="6"/>
      <c r="AKZ614" s="6"/>
      <c r="ALA614" s="6"/>
      <c r="ALB614" s="6"/>
      <c r="ALC614" s="6"/>
      <c r="ALD614" s="6"/>
      <c r="ALE614" s="6"/>
      <c r="ALF614" s="6"/>
      <c r="ALG614" s="6"/>
      <c r="ALH614" s="6"/>
    </row>
    <row r="615" ht="68" customHeight="1" spans="1:33" s="40" customFormat="1" x14ac:dyDescent="0.25">
      <c r="A615" s="83"/>
      <c r="B615" s="47" t="s">
        <v>2586</v>
      </c>
      <c r="C615" s="47" t="s">
        <v>2587</v>
      </c>
      <c r="D615" s="47" t="s">
        <v>2588</v>
      </c>
      <c r="E615" s="47">
        <v>1</v>
      </c>
      <c r="F615" s="47">
        <v>2</v>
      </c>
      <c r="G615" s="47"/>
      <c r="H615" s="47" t="s">
        <v>117</v>
      </c>
      <c r="I615" s="47" t="s">
        <v>118</v>
      </c>
      <c r="J615" s="47" t="s">
        <v>119</v>
      </c>
      <c r="K615" s="86" t="s">
        <v>2593</v>
      </c>
      <c r="L615" s="84" t="s">
        <v>2594</v>
      </c>
      <c r="M615" s="47" t="s">
        <v>2595</v>
      </c>
      <c r="N615" s="47"/>
      <c r="O615" s="43"/>
      <c r="P615" s="47"/>
      <c r="Q615" s="47"/>
      <c r="R615" s="47">
        <v>1460</v>
      </c>
      <c r="S615" s="47" t="s">
        <v>123</v>
      </c>
      <c r="T615" s="85"/>
      <c r="U615" s="85"/>
      <c r="V615" s="87" t="s">
        <v>2596</v>
      </c>
      <c r="W615" s="88"/>
      <c r="X615" s="47"/>
      <c r="Y615" s="47" t="s">
        <v>125</v>
      </c>
      <c r="Z615" s="47" t="s">
        <v>126</v>
      </c>
      <c r="AA615" s="47"/>
      <c r="AB615" s="47"/>
      <c r="AC615" s="47"/>
      <c r="AD615" s="47"/>
      <c r="AE615" s="47"/>
      <c r="AF615" s="49"/>
      <c r="AG615" s="49"/>
    </row>
    <row r="616" ht="68" customHeight="1" spans="1:33" s="40" customFormat="1" x14ac:dyDescent="0.25">
      <c r="A616" s="89"/>
      <c r="B616" s="47" t="s">
        <v>2586</v>
      </c>
      <c r="C616" s="47" t="s">
        <v>2587</v>
      </c>
      <c r="D616" s="47" t="s">
        <v>2588</v>
      </c>
      <c r="E616" s="47">
        <v>1</v>
      </c>
      <c r="F616" s="47">
        <v>3</v>
      </c>
      <c r="G616" s="41"/>
      <c r="H616" s="47" t="s">
        <v>117</v>
      </c>
      <c r="I616" s="47" t="s">
        <v>118</v>
      </c>
      <c r="J616" s="47" t="s">
        <v>119</v>
      </c>
      <c r="K616" s="84" t="s">
        <v>2597</v>
      </c>
      <c r="L616" s="84" t="s">
        <v>2598</v>
      </c>
      <c r="M616" s="85" t="s">
        <v>2599</v>
      </c>
      <c r="N616" s="43"/>
      <c r="O616" s="43"/>
      <c r="P616" s="47"/>
      <c r="Q616" s="43"/>
      <c r="R616" s="47">
        <v>1489</v>
      </c>
      <c r="S616" s="47" t="s">
        <v>123</v>
      </c>
      <c r="T616" s="43"/>
      <c r="U616" s="43"/>
      <c r="V616" s="48" t="s">
        <v>2600</v>
      </c>
      <c r="W616" s="49"/>
      <c r="X616" s="43"/>
      <c r="Y616" s="47" t="s">
        <v>125</v>
      </c>
      <c r="Z616" s="47" t="s">
        <v>126</v>
      </c>
      <c r="AA616" s="43"/>
      <c r="AB616" s="43"/>
      <c r="AC616" s="43"/>
      <c r="AD616" s="43"/>
      <c r="AE616" s="43"/>
      <c r="AF616" s="43"/>
      <c r="AG616" s="43"/>
    </row>
    <row r="617" ht="102" customHeight="1" spans="1:33" s="40" customFormat="1" x14ac:dyDescent="0.25">
      <c r="A617" s="89"/>
      <c r="B617" s="47" t="s">
        <v>2586</v>
      </c>
      <c r="C617" s="47" t="s">
        <v>2587</v>
      </c>
      <c r="D617" s="47" t="s">
        <v>2588</v>
      </c>
      <c r="E617" s="47">
        <v>1</v>
      </c>
      <c r="F617" s="47">
        <v>4</v>
      </c>
      <c r="G617" s="41"/>
      <c r="H617" s="47" t="s">
        <v>117</v>
      </c>
      <c r="I617" s="47" t="s">
        <v>118</v>
      </c>
      <c r="J617" s="47" t="s">
        <v>119</v>
      </c>
      <c r="K617" s="86" t="s">
        <v>2601</v>
      </c>
      <c r="L617" s="84" t="s">
        <v>2602</v>
      </c>
      <c r="M617" s="85" t="s">
        <v>2603</v>
      </c>
      <c r="N617" s="43"/>
      <c r="O617" s="43"/>
      <c r="P617" s="47"/>
      <c r="Q617" s="43"/>
      <c r="R617" s="47">
        <v>1409</v>
      </c>
      <c r="S617" s="47" t="s">
        <v>123</v>
      </c>
      <c r="T617" s="43"/>
      <c r="U617" s="43"/>
      <c r="V617" s="48" t="s">
        <v>2604</v>
      </c>
      <c r="W617" s="49"/>
      <c r="X617" s="43"/>
      <c r="Y617" s="47" t="s">
        <v>125</v>
      </c>
      <c r="Z617" s="47" t="s">
        <v>126</v>
      </c>
      <c r="AA617" s="43"/>
      <c r="AB617" s="43"/>
      <c r="AC617" s="43"/>
      <c r="AD617" s="43"/>
      <c r="AE617" s="43"/>
      <c r="AF617" s="43"/>
      <c r="AG617" s="43"/>
    </row>
    <row r="618" ht="68" customHeight="1" spans="1:33" s="40" customFormat="1" x14ac:dyDescent="0.25">
      <c r="A618" s="89"/>
      <c r="B618" s="47" t="s">
        <v>2586</v>
      </c>
      <c r="C618" s="47" t="s">
        <v>2587</v>
      </c>
      <c r="D618" s="47" t="s">
        <v>2588</v>
      </c>
      <c r="E618" s="47">
        <v>1</v>
      </c>
      <c r="F618" s="47">
        <v>5</v>
      </c>
      <c r="G618" s="41"/>
      <c r="H618" s="47" t="s">
        <v>117</v>
      </c>
      <c r="I618" s="47" t="s">
        <v>118</v>
      </c>
      <c r="J618" s="47" t="s">
        <v>119</v>
      </c>
      <c r="K618" s="86" t="s">
        <v>2605</v>
      </c>
      <c r="L618" s="84" t="s">
        <v>2606</v>
      </c>
      <c r="M618" s="85" t="s">
        <v>2607</v>
      </c>
      <c r="N618" s="43"/>
      <c r="O618" s="43"/>
      <c r="P618" s="47"/>
      <c r="Q618" s="43"/>
      <c r="R618" s="47">
        <v>1337</v>
      </c>
      <c r="S618" s="47" t="s">
        <v>123</v>
      </c>
      <c r="T618" s="43"/>
      <c r="U618" s="43"/>
      <c r="V618" s="48" t="s">
        <v>2608</v>
      </c>
      <c r="W618" s="49"/>
      <c r="X618" s="43"/>
      <c r="Y618" s="47" t="s">
        <v>125</v>
      </c>
      <c r="Z618" s="47" t="s">
        <v>126</v>
      </c>
      <c r="AA618" s="43"/>
      <c r="AB618" s="43"/>
      <c r="AC618" s="43"/>
      <c r="AD618" s="43"/>
      <c r="AE618" s="43"/>
      <c r="AF618" s="43"/>
      <c r="AG618" s="43"/>
    </row>
    <row r="619" ht="68" customHeight="1" spans="1:33" s="40" customFormat="1" x14ac:dyDescent="0.25">
      <c r="A619" s="89"/>
      <c r="B619" s="47" t="s">
        <v>2586</v>
      </c>
      <c r="C619" s="47" t="s">
        <v>2587</v>
      </c>
      <c r="D619" s="47" t="s">
        <v>2588</v>
      </c>
      <c r="E619" s="47">
        <v>1</v>
      </c>
      <c r="F619" s="47">
        <v>6</v>
      </c>
      <c r="G619" s="41"/>
      <c r="H619" s="47" t="s">
        <v>117</v>
      </c>
      <c r="I619" s="47" t="s">
        <v>118</v>
      </c>
      <c r="J619" s="47" t="s">
        <v>119</v>
      </c>
      <c r="K619" s="86" t="s">
        <v>2609</v>
      </c>
      <c r="L619" s="84" t="s">
        <v>2610</v>
      </c>
      <c r="M619" s="85" t="s">
        <v>2611</v>
      </c>
      <c r="N619" s="43"/>
      <c r="O619" s="43"/>
      <c r="P619" s="47"/>
      <c r="Q619" s="43"/>
      <c r="R619" s="47">
        <v>1192</v>
      </c>
      <c r="S619" s="47" t="s">
        <v>123</v>
      </c>
      <c r="T619" s="43"/>
      <c r="U619" s="43"/>
      <c r="V619" s="48" t="s">
        <v>2612</v>
      </c>
      <c r="W619" s="49"/>
      <c r="X619" s="43"/>
      <c r="Y619" s="47" t="s">
        <v>125</v>
      </c>
      <c r="Z619" s="47" t="s">
        <v>126</v>
      </c>
      <c r="AA619" s="43"/>
      <c r="AB619" s="43"/>
      <c r="AC619" s="43"/>
      <c r="AD619" s="43"/>
      <c r="AE619" s="43"/>
      <c r="AF619" s="43"/>
      <c r="AG619" s="43"/>
    </row>
    <row r="620" ht="68" customHeight="1" spans="1:33" s="40" customFormat="1" x14ac:dyDescent="0.25">
      <c r="A620" s="89"/>
      <c r="B620" s="47" t="s">
        <v>2586</v>
      </c>
      <c r="C620" s="47" t="s">
        <v>2587</v>
      </c>
      <c r="D620" s="47" t="s">
        <v>2588</v>
      </c>
      <c r="E620" s="47">
        <v>1</v>
      </c>
      <c r="F620" s="47">
        <v>7</v>
      </c>
      <c r="G620" s="41"/>
      <c r="H620" s="47" t="s">
        <v>117</v>
      </c>
      <c r="I620" s="47" t="s">
        <v>118</v>
      </c>
      <c r="J620" s="47" t="s">
        <v>119</v>
      </c>
      <c r="K620" s="86" t="s">
        <v>2613</v>
      </c>
      <c r="L620" s="84" t="s">
        <v>2614</v>
      </c>
      <c r="M620" s="85" t="s">
        <v>2615</v>
      </c>
      <c r="N620" s="43"/>
      <c r="O620" s="43"/>
      <c r="P620" s="47"/>
      <c r="Q620" s="43"/>
      <c r="R620" s="47">
        <v>1204</v>
      </c>
      <c r="S620" s="47" t="s">
        <v>123</v>
      </c>
      <c r="T620" s="43"/>
      <c r="U620" s="43"/>
      <c r="V620" s="48" t="s">
        <v>2616</v>
      </c>
      <c r="W620" s="49"/>
      <c r="X620" s="43"/>
      <c r="Y620" s="47" t="s">
        <v>125</v>
      </c>
      <c r="Z620" s="47" t="s">
        <v>126</v>
      </c>
      <c r="AA620" s="43"/>
      <c r="AB620" s="43"/>
      <c r="AC620" s="43"/>
      <c r="AD620" s="43"/>
      <c r="AE620" s="43"/>
      <c r="AF620" s="43"/>
      <c r="AG620" s="43"/>
    </row>
    <row r="621" ht="68" customHeight="1" spans="1:33" s="40" customFormat="1" x14ac:dyDescent="0.25">
      <c r="A621" s="89"/>
      <c r="B621" s="47" t="s">
        <v>2586</v>
      </c>
      <c r="C621" s="47" t="s">
        <v>2587</v>
      </c>
      <c r="D621" s="47" t="s">
        <v>2588</v>
      </c>
      <c r="E621" s="47">
        <v>1</v>
      </c>
      <c r="F621" s="47">
        <v>8</v>
      </c>
      <c r="G621" s="41"/>
      <c r="H621" s="47" t="s">
        <v>117</v>
      </c>
      <c r="I621" s="47" t="s">
        <v>118</v>
      </c>
      <c r="J621" s="47" t="s">
        <v>119</v>
      </c>
      <c r="K621" s="86" t="s">
        <v>2617</v>
      </c>
      <c r="L621" s="84" t="s">
        <v>2618</v>
      </c>
      <c r="M621" s="85" t="s">
        <v>2619</v>
      </c>
      <c r="N621" s="43"/>
      <c r="O621" s="43"/>
      <c r="P621" s="47"/>
      <c r="Q621" s="43"/>
      <c r="R621" s="47">
        <v>1199</v>
      </c>
      <c r="S621" s="47" t="s">
        <v>123</v>
      </c>
      <c r="T621" s="43"/>
      <c r="U621" s="43"/>
      <c r="V621" s="48" t="s">
        <v>2620</v>
      </c>
      <c r="W621" s="49"/>
      <c r="X621" s="43"/>
      <c r="Y621" s="47" t="s">
        <v>125</v>
      </c>
      <c r="Z621" s="47" t="s">
        <v>126</v>
      </c>
      <c r="AA621" s="43"/>
      <c r="AB621" s="43"/>
      <c r="AC621" s="43"/>
      <c r="AD621" s="43"/>
      <c r="AE621" s="43"/>
      <c r="AF621" s="43"/>
      <c r="AG621" s="43"/>
    </row>
    <row r="622" ht="15.75" customHeight="1" spans="1:33" x14ac:dyDescent="0.25">
      <c r="A622" s="6"/>
      <c r="B622" s="6"/>
      <c r="C622" s="6"/>
      <c r="D622" s="6"/>
      <c r="E622" s="6"/>
      <c r="F622" s="62"/>
      <c r="K622" s="6"/>
      <c r="L622" s="63"/>
      <c r="M622" s="6"/>
      <c r="P622" s="6"/>
      <c r="Q622" s="61"/>
      <c r="R622" s="6"/>
      <c r="S622" s="6"/>
      <c r="T622" s="6"/>
      <c r="U622" s="6"/>
      <c r="W622" s="6"/>
      <c r="X622" s="6"/>
      <c r="Y622" s="6"/>
      <c r="Z622" s="6"/>
      <c r="AA622" s="6"/>
      <c r="AB622" s="6"/>
      <c r="AC622" s="6"/>
      <c r="AD622" s="6"/>
      <c r="AE622" s="6"/>
      <c r="AF622" s="6"/>
      <c r="AG622" s="6"/>
    </row>
    <row r="623" ht="15.75" customHeight="1" spans="1:33" x14ac:dyDescent="0.25">
      <c r="A623" s="6"/>
      <c r="B623" s="6"/>
      <c r="C623" s="6"/>
      <c r="D623" s="6"/>
      <c r="E623" s="6"/>
      <c r="F623" s="62"/>
      <c r="K623" s="6"/>
      <c r="L623" s="63"/>
      <c r="M623" s="6"/>
      <c r="P623" s="6"/>
      <c r="Q623" s="61"/>
      <c r="R623" s="6"/>
      <c r="S623" s="6"/>
      <c r="T623" s="6"/>
      <c r="U623" s="6"/>
      <c r="W623" s="6"/>
      <c r="X623" s="6"/>
      <c r="Y623" s="6"/>
      <c r="Z623" s="6"/>
      <c r="AA623" s="6"/>
      <c r="AB623" s="6"/>
      <c r="AC623" s="6"/>
      <c r="AD623" s="6"/>
      <c r="AE623" s="6"/>
      <c r="AF623" s="6"/>
      <c r="AG623" s="6"/>
    </row>
    <row r="624" ht="15.75" customHeight="1" spans="1:33" x14ac:dyDescent="0.25">
      <c r="A624" s="6"/>
      <c r="B624" s="6"/>
      <c r="C624" s="6"/>
      <c r="D624" s="6"/>
      <c r="E624" s="6"/>
      <c r="F624" s="62"/>
      <c r="K624" s="6"/>
      <c r="L624" s="63"/>
      <c r="M624" s="6"/>
      <c r="P624" s="6"/>
      <c r="Q624" s="61"/>
      <c r="R624" s="6"/>
      <c r="S624" s="6"/>
      <c r="T624" s="6"/>
      <c r="U624" s="6"/>
      <c r="W624" s="6"/>
      <c r="X624" s="6"/>
      <c r="Y624" s="6"/>
      <c r="Z624" s="6"/>
      <c r="AA624" s="6"/>
      <c r="AB624" s="6"/>
      <c r="AC624" s="6"/>
      <c r="AD624" s="6"/>
      <c r="AE624" s="6"/>
      <c r="AF624" s="6"/>
      <c r="AG624" s="6"/>
    </row>
    <row r="625" ht="15.75" customHeight="1" spans="1:33" x14ac:dyDescent="0.25">
      <c r="A625" s="6"/>
      <c r="B625" s="6"/>
      <c r="C625" s="6"/>
      <c r="D625" s="6"/>
      <c r="E625" s="6"/>
      <c r="F625" s="62"/>
      <c r="K625" s="6"/>
      <c r="L625" s="63"/>
      <c r="M625" s="6"/>
      <c r="P625" s="6"/>
      <c r="Q625" s="61"/>
      <c r="R625" s="6"/>
      <c r="S625" s="6"/>
      <c r="T625" s="6"/>
      <c r="U625" s="6"/>
      <c r="W625" s="6"/>
      <c r="X625" s="6"/>
      <c r="Y625" s="6"/>
      <c r="Z625" s="6"/>
      <c r="AA625" s="6"/>
      <c r="AB625" s="6"/>
      <c r="AC625" s="6"/>
      <c r="AD625" s="6"/>
      <c r="AE625" s="6"/>
      <c r="AF625" s="6"/>
      <c r="AG625" s="6"/>
    </row>
    <row r="626" ht="15.75" customHeight="1" spans="1:33" x14ac:dyDescent="0.25">
      <c r="A626" s="6"/>
      <c r="B626" s="6"/>
      <c r="C626" s="6"/>
      <c r="D626" s="6"/>
      <c r="E626" s="6"/>
      <c r="F626" s="62"/>
      <c r="K626" s="6"/>
      <c r="L626" s="63"/>
      <c r="M626" s="6"/>
      <c r="P626" s="6"/>
      <c r="Q626" s="61"/>
      <c r="R626" s="6"/>
      <c r="S626" s="6"/>
      <c r="T626" s="6"/>
      <c r="U626" s="6"/>
      <c r="W626" s="6"/>
      <c r="X626" s="6"/>
      <c r="Y626" s="6"/>
      <c r="Z626" s="6"/>
      <c r="AA626" s="6"/>
      <c r="AB626" s="6"/>
      <c r="AC626" s="6"/>
      <c r="AD626" s="6"/>
      <c r="AE626" s="6"/>
      <c r="AF626" s="6"/>
      <c r="AG626" s="6"/>
    </row>
    <row r="627" ht="15.75" customHeight="1" spans="1:33" x14ac:dyDescent="0.25">
      <c r="A627" s="6"/>
      <c r="B627" s="6"/>
      <c r="C627" s="6"/>
      <c r="D627" s="6"/>
      <c r="E627" s="6"/>
      <c r="F627" s="62"/>
      <c r="K627" s="6"/>
      <c r="L627" s="63"/>
      <c r="M627" s="6"/>
      <c r="P627" s="6"/>
      <c r="Q627" s="61"/>
      <c r="R627" s="6"/>
      <c r="S627" s="6"/>
      <c r="T627" s="6"/>
      <c r="U627" s="6"/>
      <c r="W627" s="6"/>
      <c r="X627" s="6"/>
      <c r="Y627" s="6"/>
      <c r="Z627" s="6"/>
      <c r="AA627" s="6"/>
      <c r="AB627" s="6"/>
      <c r="AC627" s="6"/>
      <c r="AD627" s="6"/>
      <c r="AE627" s="6"/>
      <c r="AF627" s="6"/>
      <c r="AG627" s="6"/>
    </row>
    <row r="628" ht="15.75" customHeight="1" spans="1:33" x14ac:dyDescent="0.25">
      <c r="A628" s="6"/>
      <c r="B628" s="6"/>
      <c r="C628" s="6"/>
      <c r="D628" s="6"/>
      <c r="E628" s="6"/>
      <c r="F628" s="62"/>
      <c r="K628" s="6"/>
      <c r="L628" s="63"/>
      <c r="M628" s="6"/>
      <c r="P628" s="6"/>
      <c r="Q628" s="61"/>
      <c r="R628" s="6"/>
      <c r="S628" s="6"/>
      <c r="T628" s="6"/>
      <c r="U628" s="6"/>
      <c r="W628" s="6"/>
      <c r="X628" s="6"/>
      <c r="Y628" s="6"/>
      <c r="Z628" s="6"/>
      <c r="AA628" s="6"/>
      <c r="AB628" s="6"/>
      <c r="AC628" s="6"/>
      <c r="AD628" s="6"/>
      <c r="AE628" s="6"/>
      <c r="AF628" s="6"/>
      <c r="AG628" s="6"/>
    </row>
    <row r="629" ht="15.75" customHeight="1" spans="1:33" x14ac:dyDescent="0.25">
      <c r="A629" s="6"/>
      <c r="B629" s="6"/>
      <c r="C629" s="6"/>
      <c r="D629" s="6"/>
      <c r="E629" s="6"/>
      <c r="F629" s="62"/>
      <c r="K629" s="6"/>
      <c r="L629" s="63"/>
      <c r="M629" s="6"/>
      <c r="P629" s="6"/>
      <c r="Q629" s="61"/>
      <c r="R629" s="6"/>
      <c r="S629" s="6"/>
      <c r="T629" s="6"/>
      <c r="U629" s="6"/>
      <c r="W629" s="6"/>
      <c r="X629" s="6"/>
      <c r="Y629" s="6"/>
      <c r="Z629" s="6"/>
      <c r="AA629" s="6"/>
      <c r="AB629" s="6"/>
      <c r="AC629" s="6"/>
      <c r="AD629" s="6"/>
      <c r="AE629" s="6"/>
      <c r="AF629" s="6"/>
      <c r="AG629" s="6"/>
    </row>
    <row r="630" ht="15.75" customHeight="1" spans="1:33" x14ac:dyDescent="0.25">
      <c r="A630" s="6"/>
      <c r="B630" s="6"/>
      <c r="C630" s="6"/>
      <c r="D630" s="6"/>
      <c r="E630" s="6"/>
      <c r="F630" s="62"/>
      <c r="K630" s="6"/>
      <c r="L630" s="63"/>
      <c r="M630" s="6"/>
      <c r="P630" s="6"/>
      <c r="Q630" s="61"/>
      <c r="R630" s="6"/>
      <c r="S630" s="6"/>
      <c r="T630" s="6"/>
      <c r="U630" s="6"/>
      <c r="W630" s="6"/>
      <c r="X630" s="6"/>
      <c r="Y630" s="6"/>
      <c r="Z630" s="6"/>
      <c r="AA630" s="6"/>
      <c r="AB630" s="6"/>
      <c r="AC630" s="6"/>
      <c r="AD630" s="6"/>
      <c r="AE630" s="6"/>
      <c r="AF630" s="6"/>
      <c r="AG630" s="6"/>
    </row>
    <row r="631" ht="15.75" customHeight="1" spans="1:33" x14ac:dyDescent="0.25">
      <c r="A631" s="6"/>
      <c r="B631" s="6"/>
      <c r="C631" s="6"/>
      <c r="D631" s="6"/>
      <c r="E631" s="6"/>
      <c r="F631" s="62"/>
      <c r="K631" s="6"/>
      <c r="L631" s="63"/>
      <c r="M631" s="6"/>
      <c r="P631" s="6"/>
      <c r="Q631" s="61"/>
      <c r="R631" s="6"/>
      <c r="S631" s="6"/>
      <c r="T631" s="6"/>
      <c r="U631" s="6"/>
      <c r="W631" s="6"/>
      <c r="X631" s="6"/>
      <c r="Y631" s="6"/>
      <c r="Z631" s="6"/>
      <c r="AA631" s="6"/>
      <c r="AB631" s="6"/>
      <c r="AC631" s="6"/>
      <c r="AD631" s="6"/>
      <c r="AE631" s="6"/>
      <c r="AF631" s="6"/>
      <c r="AG631" s="6"/>
    </row>
    <row r="632" ht="15.75" customHeight="1" spans="1:33" x14ac:dyDescent="0.25">
      <c r="A632" s="6"/>
      <c r="B632" s="6"/>
      <c r="C632" s="6"/>
      <c r="D632" s="6"/>
      <c r="E632" s="6"/>
      <c r="F632" s="62"/>
      <c r="K632" s="6"/>
      <c r="L632" s="63"/>
      <c r="M632" s="6"/>
      <c r="P632" s="6"/>
      <c r="Q632" s="61"/>
      <c r="R632" s="6"/>
      <c r="S632" s="6"/>
      <c r="T632" s="6"/>
      <c r="U632" s="6"/>
      <c r="W632" s="6"/>
      <c r="X632" s="6"/>
      <c r="Y632" s="6"/>
      <c r="Z632" s="6"/>
      <c r="AA632" s="6"/>
      <c r="AB632" s="6"/>
      <c r="AC632" s="6"/>
      <c r="AD632" s="6"/>
      <c r="AE632" s="6"/>
      <c r="AF632" s="6"/>
      <c r="AG632" s="6"/>
    </row>
    <row r="633" ht="15.75" customHeight="1" spans="1:33" x14ac:dyDescent="0.25">
      <c r="A633" s="6"/>
      <c r="B633" s="6"/>
      <c r="C633" s="6"/>
      <c r="D633" s="6"/>
      <c r="E633" s="6"/>
      <c r="F633" s="62"/>
      <c r="K633" s="6"/>
      <c r="L633" s="63"/>
      <c r="M633" s="6"/>
      <c r="P633" s="6"/>
      <c r="Q633" s="61"/>
      <c r="R633" s="6"/>
      <c r="S633" s="6"/>
      <c r="T633" s="6"/>
      <c r="U633" s="6"/>
      <c r="W633" s="6"/>
      <c r="X633" s="6"/>
      <c r="Y633" s="6"/>
      <c r="Z633" s="6"/>
      <c r="AA633" s="6"/>
      <c r="AB633" s="6"/>
      <c r="AC633" s="6"/>
      <c r="AD633" s="6"/>
      <c r="AE633" s="6"/>
      <c r="AF633" s="6"/>
      <c r="AG633" s="6"/>
    </row>
    <row r="634" ht="15.75" customHeight="1" spans="1:33" x14ac:dyDescent="0.25">
      <c r="A634" s="6"/>
      <c r="B634" s="6"/>
      <c r="C634" s="6"/>
      <c r="D634" s="6"/>
      <c r="E634" s="6"/>
      <c r="F634" s="62"/>
      <c r="K634" s="6"/>
      <c r="L634" s="63"/>
      <c r="M634" s="6"/>
      <c r="P634" s="6"/>
      <c r="Q634" s="61"/>
      <c r="R634" s="6"/>
      <c r="S634" s="6"/>
      <c r="T634" s="6"/>
      <c r="U634" s="6"/>
      <c r="W634" s="6"/>
      <c r="X634" s="6"/>
      <c r="Y634" s="6"/>
      <c r="Z634" s="6"/>
      <c r="AA634" s="6"/>
      <c r="AB634" s="6"/>
      <c r="AC634" s="6"/>
      <c r="AD634" s="6"/>
      <c r="AE634" s="6"/>
      <c r="AF634" s="6"/>
      <c r="AG634" s="6"/>
    </row>
    <row r="635" ht="15.75" customHeight="1" spans="1:33" x14ac:dyDescent="0.25">
      <c r="A635" s="6"/>
      <c r="B635" s="6"/>
      <c r="C635" s="6"/>
      <c r="D635" s="6"/>
      <c r="E635" s="6"/>
      <c r="F635" s="62"/>
      <c r="K635" s="6"/>
      <c r="L635" s="63"/>
      <c r="M635" s="6"/>
      <c r="P635" s="6"/>
      <c r="Q635" s="61"/>
      <c r="R635" s="6"/>
      <c r="S635" s="6"/>
      <c r="T635" s="6"/>
      <c r="U635" s="6"/>
      <c r="W635" s="6"/>
      <c r="X635" s="6"/>
      <c r="Y635" s="6"/>
      <c r="Z635" s="6"/>
      <c r="AA635" s="6"/>
      <c r="AB635" s="6"/>
      <c r="AC635" s="6"/>
      <c r="AD635" s="6"/>
      <c r="AE635" s="6"/>
      <c r="AF635" s="6"/>
      <c r="AG635" s="6"/>
    </row>
    <row r="636" ht="15.75" customHeight="1" spans="1:33" x14ac:dyDescent="0.25">
      <c r="A636" s="6"/>
      <c r="B636" s="6"/>
      <c r="C636" s="6"/>
      <c r="D636" s="6"/>
      <c r="E636" s="6"/>
      <c r="F636" s="62"/>
      <c r="K636" s="6"/>
      <c r="L636" s="63"/>
      <c r="M636" s="6"/>
      <c r="P636" s="6"/>
      <c r="Q636" s="61"/>
      <c r="R636" s="6"/>
      <c r="S636" s="6"/>
      <c r="T636" s="6"/>
      <c r="U636" s="6"/>
      <c r="W636" s="6"/>
      <c r="X636" s="6"/>
      <c r="Y636" s="6"/>
      <c r="Z636" s="6"/>
      <c r="AA636" s="6"/>
      <c r="AB636" s="6"/>
      <c r="AC636" s="6"/>
      <c r="AD636" s="6"/>
      <c r="AE636" s="6"/>
      <c r="AF636" s="6"/>
      <c r="AG636" s="6"/>
    </row>
    <row r="637" ht="15.75" customHeight="1" spans="1:33" x14ac:dyDescent="0.25">
      <c r="A637" s="6"/>
      <c r="B637" s="6"/>
      <c r="C637" s="6"/>
      <c r="D637" s="6"/>
      <c r="E637" s="6"/>
      <c r="F637" s="62"/>
      <c r="K637" s="6"/>
      <c r="L637" s="63"/>
      <c r="M637" s="6"/>
      <c r="P637" s="6"/>
      <c r="Q637" s="61"/>
      <c r="R637" s="6"/>
      <c r="S637" s="6"/>
      <c r="T637" s="6"/>
      <c r="U637" s="6"/>
      <c r="W637" s="6"/>
      <c r="X637" s="6"/>
      <c r="Y637" s="6"/>
      <c r="Z637" s="6"/>
      <c r="AA637" s="6"/>
      <c r="AB637" s="6"/>
      <c r="AC637" s="6"/>
      <c r="AD637" s="6"/>
      <c r="AE637" s="6"/>
      <c r="AF637" s="6"/>
      <c r="AG637" s="6"/>
    </row>
    <row r="638" ht="15.75" customHeight="1" spans="1:33" x14ac:dyDescent="0.25">
      <c r="A638" s="6"/>
      <c r="B638" s="6"/>
      <c r="C638" s="6"/>
      <c r="D638" s="6"/>
      <c r="E638" s="6"/>
      <c r="F638" s="62"/>
      <c r="K638" s="6"/>
      <c r="L638" s="63"/>
      <c r="M638" s="6"/>
      <c r="P638" s="6"/>
      <c r="Q638" s="61"/>
      <c r="R638" s="6"/>
      <c r="S638" s="6"/>
      <c r="T638" s="6"/>
      <c r="U638" s="6"/>
      <c r="W638" s="6"/>
      <c r="X638" s="6"/>
      <c r="Y638" s="6"/>
      <c r="Z638" s="6"/>
      <c r="AA638" s="6"/>
      <c r="AB638" s="6"/>
      <c r="AC638" s="6"/>
      <c r="AD638" s="6"/>
      <c r="AE638" s="6"/>
      <c r="AF638" s="6"/>
      <c r="AG638" s="6"/>
    </row>
    <row r="639" ht="15.75" customHeight="1" spans="1:33" x14ac:dyDescent="0.25">
      <c r="A639" s="6"/>
      <c r="B639" s="6"/>
      <c r="C639" s="6"/>
      <c r="D639" s="6"/>
      <c r="E639" s="6"/>
      <c r="F639" s="62"/>
      <c r="K639" s="6"/>
      <c r="L639" s="63"/>
      <c r="M639" s="6"/>
      <c r="P639" s="6"/>
      <c r="Q639" s="61"/>
      <c r="R639" s="6"/>
      <c r="S639" s="6"/>
      <c r="T639" s="6"/>
      <c r="U639" s="6"/>
      <c r="W639" s="6"/>
      <c r="X639" s="6"/>
      <c r="Y639" s="6"/>
      <c r="Z639" s="6"/>
      <c r="AA639" s="6"/>
      <c r="AB639" s="6"/>
      <c r="AC639" s="6"/>
      <c r="AD639" s="6"/>
      <c r="AE639" s="6"/>
      <c r="AF639" s="6"/>
      <c r="AG639" s="6"/>
    </row>
    <row r="640" ht="15.75" customHeight="1" spans="1:33" x14ac:dyDescent="0.25">
      <c r="A640" s="6"/>
      <c r="B640" s="6"/>
      <c r="C640" s="6"/>
      <c r="D640" s="6"/>
      <c r="E640" s="6"/>
      <c r="F640" s="62"/>
      <c r="K640" s="6"/>
      <c r="L640" s="63"/>
      <c r="M640" s="6"/>
      <c r="P640" s="6"/>
      <c r="Q640" s="61"/>
      <c r="R640" s="6"/>
      <c r="S640" s="6"/>
      <c r="T640" s="6"/>
      <c r="U640" s="6"/>
      <c r="W640" s="6"/>
      <c r="X640" s="6"/>
      <c r="Y640" s="6"/>
      <c r="Z640" s="6"/>
      <c r="AA640" s="6"/>
      <c r="AB640" s="6"/>
      <c r="AC640" s="6"/>
      <c r="AD640" s="6"/>
      <c r="AE640" s="6"/>
      <c r="AF640" s="6"/>
      <c r="AG640" s="6"/>
    </row>
    <row r="641" ht="15.75" customHeight="1" spans="1:33" x14ac:dyDescent="0.25">
      <c r="A641" s="6"/>
      <c r="B641" s="6"/>
      <c r="C641" s="6"/>
      <c r="D641" s="6"/>
      <c r="E641" s="6"/>
      <c r="F641" s="62"/>
      <c r="K641" s="6"/>
      <c r="L641" s="63"/>
      <c r="M641" s="6"/>
      <c r="P641" s="6"/>
      <c r="Q641" s="61"/>
      <c r="R641" s="6"/>
      <c r="S641" s="6"/>
      <c r="T641" s="6"/>
      <c r="U641" s="6"/>
      <c r="W641" s="6"/>
      <c r="X641" s="6"/>
      <c r="Y641" s="6"/>
      <c r="Z641" s="6"/>
      <c r="AA641" s="6"/>
      <c r="AB641" s="6"/>
      <c r="AC641" s="6"/>
      <c r="AD641" s="6"/>
      <c r="AE641" s="6"/>
      <c r="AF641" s="6"/>
      <c r="AG641" s="6"/>
    </row>
    <row r="642" ht="15.75" customHeight="1" spans="1:33" x14ac:dyDescent="0.25">
      <c r="A642" s="6"/>
      <c r="B642" s="6"/>
      <c r="C642" s="6"/>
      <c r="D642" s="6"/>
      <c r="E642" s="6"/>
      <c r="F642" s="62"/>
      <c r="K642" s="6"/>
      <c r="L642" s="63"/>
      <c r="M642" s="6"/>
      <c r="P642" s="6"/>
      <c r="Q642" s="61"/>
      <c r="R642" s="6"/>
      <c r="S642" s="6"/>
      <c r="T642" s="6"/>
      <c r="U642" s="6"/>
      <c r="W642" s="6"/>
      <c r="X642" s="6"/>
      <c r="Y642" s="6"/>
      <c r="Z642" s="6"/>
      <c r="AA642" s="6"/>
      <c r="AB642" s="6"/>
      <c r="AC642" s="6"/>
      <c r="AD642" s="6"/>
      <c r="AE642" s="6"/>
      <c r="AF642" s="6"/>
      <c r="AG642" s="6"/>
    </row>
    <row r="643" ht="15.75" customHeight="1" spans="1:33" x14ac:dyDescent="0.25">
      <c r="A643" s="6"/>
      <c r="B643" s="6"/>
      <c r="C643" s="6"/>
      <c r="D643" s="6"/>
      <c r="E643" s="6"/>
      <c r="F643" s="62"/>
      <c r="K643" s="6"/>
      <c r="L643" s="63"/>
      <c r="M643" s="6"/>
      <c r="P643" s="6"/>
      <c r="Q643" s="61"/>
      <c r="R643" s="6"/>
      <c r="S643" s="6"/>
      <c r="T643" s="6"/>
      <c r="U643" s="6"/>
      <c r="W643" s="6"/>
      <c r="X643" s="6"/>
      <c r="Y643" s="6"/>
      <c r="Z643" s="6"/>
      <c r="AA643" s="6"/>
      <c r="AB643" s="6"/>
      <c r="AC643" s="6"/>
      <c r="AD643" s="6"/>
      <c r="AE643" s="6"/>
      <c r="AF643" s="6"/>
      <c r="AG643" s="6"/>
    </row>
    <row r="644" ht="15.75" customHeight="1" spans="1:33" x14ac:dyDescent="0.25">
      <c r="A644" s="6"/>
      <c r="B644" s="6"/>
      <c r="C644" s="6"/>
      <c r="D644" s="6"/>
      <c r="E644" s="6"/>
      <c r="F644" s="62"/>
      <c r="K644" s="6"/>
      <c r="L644" s="63"/>
      <c r="M644" s="6"/>
      <c r="P644" s="6"/>
      <c r="Q644" s="61"/>
      <c r="R644" s="6"/>
      <c r="S644" s="6"/>
      <c r="T644" s="6"/>
      <c r="U644" s="6"/>
      <c r="W644" s="6"/>
      <c r="X644" s="6"/>
      <c r="Y644" s="6"/>
      <c r="Z644" s="6"/>
      <c r="AA644" s="6"/>
      <c r="AB644" s="6"/>
      <c r="AC644" s="6"/>
      <c r="AD644" s="6"/>
      <c r="AE644" s="6"/>
      <c r="AF644" s="6"/>
      <c r="AG644" s="6"/>
    </row>
    <row r="645" ht="15.75" customHeight="1" spans="1:33" x14ac:dyDescent="0.25">
      <c r="A645" s="6"/>
      <c r="B645" s="6"/>
      <c r="C645" s="6"/>
      <c r="D645" s="6"/>
      <c r="E645" s="6"/>
      <c r="F645" s="62"/>
      <c r="K645" s="6"/>
      <c r="L645" s="63"/>
      <c r="M645" s="6"/>
      <c r="P645" s="6"/>
      <c r="Q645" s="61"/>
      <c r="R645" s="6"/>
      <c r="S645" s="6"/>
      <c r="T645" s="6"/>
      <c r="U645" s="6"/>
      <c r="W645" s="6"/>
      <c r="X645" s="6"/>
      <c r="Y645" s="6"/>
      <c r="Z645" s="6"/>
      <c r="AA645" s="6"/>
      <c r="AB645" s="6"/>
      <c r="AC645" s="6"/>
      <c r="AD645" s="6"/>
      <c r="AE645" s="6"/>
      <c r="AF645" s="6"/>
      <c r="AG645" s="6"/>
    </row>
    <row r="646" ht="15.75" customHeight="1" spans="1:33" x14ac:dyDescent="0.25">
      <c r="A646" s="6"/>
      <c r="B646" s="6"/>
      <c r="C646" s="6"/>
      <c r="D646" s="6"/>
      <c r="E646" s="6"/>
      <c r="F646" s="62"/>
      <c r="K646" s="6"/>
      <c r="L646" s="63"/>
      <c r="M646" s="6"/>
      <c r="P646" s="6"/>
      <c r="Q646" s="61"/>
      <c r="R646" s="6"/>
      <c r="S646" s="6"/>
      <c r="T646" s="6"/>
      <c r="U646" s="6"/>
      <c r="W646" s="6"/>
      <c r="X646" s="6"/>
      <c r="Y646" s="6"/>
      <c r="Z646" s="6"/>
      <c r="AA646" s="6"/>
      <c r="AB646" s="6"/>
      <c r="AC646" s="6"/>
      <c r="AD646" s="6"/>
      <c r="AE646" s="6"/>
      <c r="AF646" s="6"/>
      <c r="AG646" s="6"/>
    </row>
    <row r="647" ht="15.75" customHeight="1" spans="1:33" x14ac:dyDescent="0.25">
      <c r="A647" s="6"/>
      <c r="B647" s="6"/>
      <c r="C647" s="6"/>
      <c r="D647" s="6"/>
      <c r="E647" s="6"/>
      <c r="F647" s="62"/>
      <c r="K647" s="6"/>
      <c r="L647" s="63"/>
      <c r="M647" s="6"/>
      <c r="P647" s="6"/>
      <c r="Q647" s="61"/>
      <c r="R647" s="6"/>
      <c r="S647" s="6"/>
      <c r="T647" s="6"/>
      <c r="U647" s="6"/>
      <c r="W647" s="6"/>
      <c r="X647" s="6"/>
      <c r="Y647" s="6"/>
      <c r="Z647" s="6"/>
      <c r="AA647" s="6"/>
      <c r="AB647" s="6"/>
      <c r="AC647" s="6"/>
      <c r="AD647" s="6"/>
      <c r="AE647" s="6"/>
      <c r="AF647" s="6"/>
      <c r="AG647" s="6"/>
    </row>
    <row r="648" ht="15.75" customHeight="1" spans="1:33" x14ac:dyDescent="0.25">
      <c r="A648" s="6"/>
      <c r="B648" s="6"/>
      <c r="C648" s="6"/>
      <c r="D648" s="6"/>
      <c r="E648" s="6"/>
      <c r="F648" s="62"/>
      <c r="K648" s="6"/>
      <c r="L648" s="63"/>
      <c r="M648" s="6"/>
      <c r="P648" s="6"/>
      <c r="Q648" s="61"/>
      <c r="R648" s="6"/>
      <c r="S648" s="6"/>
      <c r="T648" s="6"/>
      <c r="U648" s="6"/>
      <c r="W648" s="6"/>
      <c r="X648" s="6"/>
      <c r="Y648" s="6"/>
      <c r="Z648" s="6"/>
      <c r="AA648" s="6"/>
      <c r="AB648" s="6"/>
      <c r="AC648" s="6"/>
      <c r="AD648" s="6"/>
      <c r="AE648" s="6"/>
      <c r="AF648" s="6"/>
      <c r="AG648" s="6"/>
    </row>
    <row r="649" ht="15.75" customHeight="1" spans="1:33" x14ac:dyDescent="0.25">
      <c r="A649" s="6"/>
      <c r="B649" s="6"/>
      <c r="C649" s="6"/>
      <c r="D649" s="6"/>
      <c r="E649" s="6"/>
      <c r="F649" s="62"/>
      <c r="K649" s="6"/>
      <c r="L649" s="63"/>
      <c r="M649" s="6"/>
      <c r="P649" s="6"/>
      <c r="Q649" s="61"/>
      <c r="R649" s="6"/>
      <c r="S649" s="6"/>
      <c r="T649" s="6"/>
      <c r="U649" s="6"/>
      <c r="W649" s="6"/>
      <c r="X649" s="6"/>
      <c r="Y649" s="6"/>
      <c r="Z649" s="6"/>
      <c r="AA649" s="6"/>
      <c r="AB649" s="6"/>
      <c r="AC649" s="6"/>
      <c r="AD649" s="6"/>
      <c r="AE649" s="6"/>
      <c r="AF649" s="6"/>
      <c r="AG649" s="6"/>
    </row>
    <row r="650" ht="15.75" customHeight="1" spans="1:33" x14ac:dyDescent="0.25">
      <c r="A650" s="6"/>
      <c r="B650" s="6"/>
      <c r="C650" s="6"/>
      <c r="D650" s="6"/>
      <c r="E650" s="6"/>
      <c r="F650" s="62"/>
      <c r="K650" s="6"/>
      <c r="L650" s="63"/>
      <c r="M650" s="6"/>
      <c r="P650" s="6"/>
      <c r="Q650" s="61"/>
      <c r="R650" s="6"/>
      <c r="S650" s="6"/>
      <c r="T650" s="6"/>
      <c r="U650" s="6"/>
      <c r="W650" s="6"/>
      <c r="X650" s="6"/>
      <c r="Y650" s="6"/>
      <c r="Z650" s="6"/>
      <c r="AA650" s="6"/>
      <c r="AB650" s="6"/>
      <c r="AC650" s="6"/>
      <c r="AD650" s="6"/>
      <c r="AE650" s="6"/>
      <c r="AF650" s="6"/>
      <c r="AG650" s="6"/>
    </row>
    <row r="651" ht="15.75" customHeight="1" spans="1:33" x14ac:dyDescent="0.25">
      <c r="A651" s="6"/>
      <c r="B651" s="6"/>
      <c r="C651" s="6"/>
      <c r="D651" s="6"/>
      <c r="E651" s="6"/>
      <c r="F651" s="62"/>
      <c r="K651" s="6"/>
      <c r="L651" s="63"/>
      <c r="M651" s="6"/>
      <c r="P651" s="6"/>
      <c r="Q651" s="61"/>
      <c r="R651" s="6"/>
      <c r="S651" s="6"/>
      <c r="T651" s="6"/>
      <c r="U651" s="6"/>
      <c r="W651" s="6"/>
      <c r="X651" s="6"/>
      <c r="Y651" s="6"/>
      <c r="Z651" s="6"/>
      <c r="AA651" s="6"/>
      <c r="AB651" s="6"/>
      <c r="AC651" s="6"/>
      <c r="AD651" s="6"/>
      <c r="AE651" s="6"/>
      <c r="AF651" s="6"/>
      <c r="AG651" s="6"/>
    </row>
    <row r="652" ht="15.75" customHeight="1" spans="1:33" x14ac:dyDescent="0.25">
      <c r="A652" s="6"/>
      <c r="B652" s="6"/>
      <c r="C652" s="6"/>
      <c r="D652" s="6"/>
      <c r="E652" s="6"/>
      <c r="F652" s="62"/>
      <c r="K652" s="6"/>
      <c r="L652" s="63"/>
      <c r="M652" s="6"/>
      <c r="P652" s="6"/>
      <c r="Q652" s="61"/>
      <c r="R652" s="6"/>
      <c r="S652" s="6"/>
      <c r="T652" s="6"/>
      <c r="U652" s="6"/>
      <c r="W652" s="6"/>
      <c r="X652" s="6"/>
      <c r="Y652" s="6"/>
      <c r="Z652" s="6"/>
      <c r="AA652" s="6"/>
      <c r="AB652" s="6"/>
      <c r="AC652" s="6"/>
      <c r="AD652" s="6"/>
      <c r="AE652" s="6"/>
      <c r="AF652" s="6"/>
      <c r="AG652" s="6"/>
    </row>
    <row r="653" ht="15.75" customHeight="1" spans="1:33" x14ac:dyDescent="0.25">
      <c r="A653" s="6"/>
      <c r="B653" s="6"/>
      <c r="C653" s="6"/>
      <c r="D653" s="6"/>
      <c r="E653" s="6"/>
      <c r="F653" s="62"/>
      <c r="K653" s="6"/>
      <c r="L653" s="63"/>
      <c r="M653" s="6"/>
      <c r="P653" s="6"/>
      <c r="Q653" s="61"/>
      <c r="R653" s="6"/>
      <c r="S653" s="6"/>
      <c r="T653" s="6"/>
      <c r="U653" s="6"/>
      <c r="W653" s="6"/>
      <c r="X653" s="6"/>
      <c r="Y653" s="6"/>
      <c r="Z653" s="6"/>
      <c r="AA653" s="6"/>
      <c r="AB653" s="6"/>
      <c r="AC653" s="6"/>
      <c r="AD653" s="6"/>
      <c r="AE653" s="6"/>
      <c r="AF653" s="6"/>
      <c r="AG653" s="6"/>
    </row>
    <row r="654" ht="15.75" customHeight="1" spans="1:33" x14ac:dyDescent="0.25">
      <c r="A654" s="6"/>
      <c r="B654" s="6"/>
      <c r="C654" s="6"/>
      <c r="D654" s="6"/>
      <c r="E654" s="6"/>
      <c r="F654" s="62"/>
      <c r="K654" s="6"/>
      <c r="L654" s="63"/>
      <c r="M654" s="6"/>
      <c r="P654" s="6"/>
      <c r="Q654" s="61"/>
      <c r="R654" s="6"/>
      <c r="S654" s="6"/>
      <c r="T654" s="6"/>
      <c r="U654" s="6"/>
      <c r="W654" s="6"/>
      <c r="X654" s="6"/>
      <c r="Y654" s="6"/>
      <c r="Z654" s="6"/>
      <c r="AA654" s="6"/>
      <c r="AB654" s="6"/>
      <c r="AC654" s="6"/>
      <c r="AD654" s="6"/>
      <c r="AE654" s="6"/>
      <c r="AF654" s="6"/>
      <c r="AG654" s="6"/>
    </row>
    <row r="655" ht="15.75" customHeight="1" spans="1:33" x14ac:dyDescent="0.25">
      <c r="A655" s="6"/>
      <c r="B655" s="6"/>
      <c r="C655" s="6"/>
      <c r="D655" s="6"/>
      <c r="E655" s="6"/>
      <c r="F655" s="62"/>
      <c r="K655" s="6"/>
      <c r="L655" s="63"/>
      <c r="M655" s="6"/>
      <c r="P655" s="6"/>
      <c r="Q655" s="61"/>
      <c r="R655" s="6"/>
      <c r="S655" s="6"/>
      <c r="T655" s="6"/>
      <c r="U655" s="6"/>
      <c r="W655" s="6"/>
      <c r="X655" s="6"/>
      <c r="Y655" s="6"/>
      <c r="Z655" s="6"/>
      <c r="AA655" s="6"/>
      <c r="AB655" s="6"/>
      <c r="AC655" s="6"/>
      <c r="AD655" s="6"/>
      <c r="AE655" s="6"/>
      <c r="AF655" s="6"/>
      <c r="AG655" s="6"/>
    </row>
    <row r="656" ht="15.75" customHeight="1" spans="1:33" x14ac:dyDescent="0.25">
      <c r="A656" s="6"/>
      <c r="B656" s="6"/>
      <c r="C656" s="6"/>
      <c r="D656" s="6"/>
      <c r="E656" s="6"/>
      <c r="F656" s="62"/>
      <c r="K656" s="6"/>
      <c r="L656" s="63"/>
      <c r="M656" s="6"/>
      <c r="P656" s="6"/>
      <c r="Q656" s="61"/>
      <c r="R656" s="6"/>
      <c r="S656" s="6"/>
      <c r="T656" s="6"/>
      <c r="U656" s="6"/>
      <c r="W656" s="6"/>
      <c r="X656" s="6"/>
      <c r="Y656" s="6"/>
      <c r="Z656" s="6"/>
      <c r="AA656" s="6"/>
      <c r="AB656" s="6"/>
      <c r="AC656" s="6"/>
      <c r="AD656" s="6"/>
      <c r="AE656" s="6"/>
      <c r="AF656" s="6"/>
      <c r="AG656" s="6"/>
    </row>
    <row r="657" ht="15.75" customHeight="1" spans="1:33" x14ac:dyDescent="0.25">
      <c r="A657" s="6"/>
      <c r="B657" s="6"/>
      <c r="C657" s="6"/>
      <c r="D657" s="6"/>
      <c r="E657" s="6"/>
      <c r="F657" s="62"/>
      <c r="K657" s="6"/>
      <c r="L657" s="63"/>
      <c r="M657" s="6"/>
      <c r="P657" s="6"/>
      <c r="Q657" s="61"/>
      <c r="R657" s="6"/>
      <c r="S657" s="6"/>
      <c r="T657" s="6"/>
      <c r="U657" s="6"/>
      <c r="W657" s="6"/>
      <c r="X657" s="6"/>
      <c r="Y657" s="6"/>
      <c r="Z657" s="6"/>
      <c r="AA657" s="6"/>
      <c r="AB657" s="6"/>
      <c r="AC657" s="6"/>
      <c r="AD657" s="6"/>
      <c r="AE657" s="6"/>
      <c r="AF657" s="6"/>
      <c r="AG657" s="6"/>
    </row>
    <row r="658" ht="15.75" customHeight="1" spans="1:33" x14ac:dyDescent="0.25">
      <c r="A658" s="6"/>
      <c r="B658" s="6"/>
      <c r="C658" s="6"/>
      <c r="D658" s="6"/>
      <c r="E658" s="6"/>
      <c r="F658" s="62"/>
      <c r="K658" s="6"/>
      <c r="L658" s="63"/>
      <c r="M658" s="6"/>
      <c r="P658" s="6"/>
      <c r="Q658" s="61"/>
      <c r="R658" s="6"/>
      <c r="S658" s="6"/>
      <c r="T658" s="6"/>
      <c r="U658" s="6"/>
      <c r="W658" s="6"/>
      <c r="X658" s="6"/>
      <c r="Y658" s="6"/>
      <c r="Z658" s="6"/>
      <c r="AA658" s="6"/>
      <c r="AB658" s="6"/>
      <c r="AC658" s="6"/>
      <c r="AD658" s="6"/>
      <c r="AE658" s="6"/>
      <c r="AF658" s="6"/>
      <c r="AG658" s="6"/>
    </row>
    <row r="659" ht="15.75" customHeight="1" spans="1:33" x14ac:dyDescent="0.25">
      <c r="A659" s="6"/>
      <c r="B659" s="6"/>
      <c r="C659" s="6"/>
      <c r="D659" s="6"/>
      <c r="E659" s="6"/>
      <c r="F659" s="62"/>
      <c r="K659" s="6"/>
      <c r="L659" s="63"/>
      <c r="M659" s="6"/>
      <c r="P659" s="6"/>
      <c r="Q659" s="61"/>
      <c r="R659" s="6"/>
      <c r="S659" s="6"/>
      <c r="T659" s="6"/>
      <c r="U659" s="6"/>
      <c r="W659" s="6"/>
      <c r="X659" s="6"/>
      <c r="Y659" s="6"/>
      <c r="Z659" s="6"/>
      <c r="AA659" s="6"/>
      <c r="AB659" s="6"/>
      <c r="AC659" s="6"/>
      <c r="AD659" s="6"/>
      <c r="AE659" s="6"/>
      <c r="AF659" s="6"/>
      <c r="AG659" s="6"/>
    </row>
    <row r="660" ht="15.75" customHeight="1" spans="1:33" x14ac:dyDescent="0.25">
      <c r="A660" s="6"/>
      <c r="B660" s="6"/>
      <c r="C660" s="6"/>
      <c r="D660" s="6"/>
      <c r="E660" s="6"/>
      <c r="F660" s="62"/>
      <c r="K660" s="6"/>
      <c r="L660" s="63"/>
      <c r="M660" s="6"/>
      <c r="P660" s="6"/>
      <c r="Q660" s="61"/>
      <c r="R660" s="6"/>
      <c r="S660" s="6"/>
      <c r="T660" s="6"/>
      <c r="U660" s="6"/>
      <c r="W660" s="6"/>
      <c r="X660" s="6"/>
      <c r="Y660" s="6"/>
      <c r="Z660" s="6"/>
      <c r="AA660" s="6"/>
      <c r="AB660" s="6"/>
      <c r="AC660" s="6"/>
      <c r="AD660" s="6"/>
      <c r="AE660" s="6"/>
      <c r="AF660" s="6"/>
      <c r="AG660" s="6"/>
    </row>
    <row r="661" ht="15.75" customHeight="1" spans="1:33" x14ac:dyDescent="0.25">
      <c r="A661" s="6"/>
      <c r="B661" s="6"/>
      <c r="C661" s="6"/>
      <c r="D661" s="6"/>
      <c r="E661" s="6"/>
      <c r="F661" s="62"/>
      <c r="K661" s="6"/>
      <c r="L661" s="63"/>
      <c r="M661" s="6"/>
      <c r="P661" s="6"/>
      <c r="Q661" s="61"/>
      <c r="R661" s="6"/>
      <c r="S661" s="6"/>
      <c r="T661" s="6"/>
      <c r="U661" s="6"/>
      <c r="W661" s="6"/>
      <c r="X661" s="6"/>
      <c r="Y661" s="6"/>
      <c r="Z661" s="6"/>
      <c r="AA661" s="6"/>
      <c r="AB661" s="6"/>
      <c r="AC661" s="6"/>
      <c r="AD661" s="6"/>
      <c r="AE661" s="6"/>
      <c r="AF661" s="6"/>
      <c r="AG661" s="6"/>
    </row>
    <row r="662" ht="15.75" customHeight="1" spans="1:33" x14ac:dyDescent="0.25">
      <c r="A662" s="6"/>
      <c r="B662" s="6"/>
      <c r="C662" s="6"/>
      <c r="D662" s="6"/>
      <c r="E662" s="6"/>
      <c r="F662" s="62"/>
      <c r="K662" s="6"/>
      <c r="L662" s="63"/>
      <c r="M662" s="6"/>
      <c r="P662" s="6"/>
      <c r="Q662" s="61"/>
      <c r="R662" s="6"/>
      <c r="S662" s="6"/>
      <c r="T662" s="6"/>
      <c r="U662" s="6"/>
      <c r="W662" s="6"/>
      <c r="X662" s="6"/>
      <c r="Y662" s="6"/>
      <c r="Z662" s="6"/>
      <c r="AA662" s="6"/>
      <c r="AB662" s="6"/>
      <c r="AC662" s="6"/>
      <c r="AD662" s="6"/>
      <c r="AE662" s="6"/>
      <c r="AF662" s="6"/>
      <c r="AG662" s="6"/>
    </row>
    <row r="663" ht="15.75" customHeight="1" spans="1:33" x14ac:dyDescent="0.25">
      <c r="A663" s="6"/>
      <c r="B663" s="6"/>
      <c r="C663" s="6"/>
      <c r="D663" s="6"/>
      <c r="E663" s="6"/>
      <c r="F663" s="62"/>
      <c r="K663" s="6"/>
      <c r="L663" s="63"/>
      <c r="M663" s="6"/>
      <c r="P663" s="6"/>
      <c r="Q663" s="61"/>
      <c r="R663" s="6"/>
      <c r="S663" s="6"/>
      <c r="T663" s="6"/>
      <c r="U663" s="6"/>
      <c r="W663" s="6"/>
      <c r="X663" s="6"/>
      <c r="Y663" s="6"/>
      <c r="Z663" s="6"/>
      <c r="AA663" s="6"/>
      <c r="AB663" s="6"/>
      <c r="AC663" s="6"/>
      <c r="AD663" s="6"/>
      <c r="AE663" s="6"/>
      <c r="AF663" s="6"/>
      <c r="AG663" s="6"/>
    </row>
    <row r="664" ht="15.75" customHeight="1" spans="1:33" x14ac:dyDescent="0.25">
      <c r="A664" s="6"/>
      <c r="B664" s="6"/>
      <c r="C664" s="6"/>
      <c r="D664" s="6"/>
      <c r="E664" s="6"/>
      <c r="F664" s="62"/>
      <c r="K664" s="6"/>
      <c r="L664" s="63"/>
      <c r="M664" s="6"/>
      <c r="P664" s="6"/>
      <c r="Q664" s="61"/>
      <c r="R664" s="6"/>
      <c r="S664" s="6"/>
      <c r="T664" s="6"/>
      <c r="U664" s="6"/>
      <c r="W664" s="6"/>
      <c r="X664" s="6"/>
      <c r="Y664" s="6"/>
      <c r="Z664" s="6"/>
      <c r="AA664" s="6"/>
      <c r="AB664" s="6"/>
      <c r="AC664" s="6"/>
      <c r="AD664" s="6"/>
      <c r="AE664" s="6"/>
      <c r="AF664" s="6"/>
      <c r="AG664" s="6"/>
    </row>
    <row r="665" ht="15.75" customHeight="1" spans="1:33" x14ac:dyDescent="0.25">
      <c r="A665" s="6"/>
      <c r="B665" s="6"/>
      <c r="C665" s="6"/>
      <c r="D665" s="6"/>
      <c r="E665" s="6"/>
      <c r="F665" s="62"/>
      <c r="K665" s="6"/>
      <c r="L665" s="63"/>
      <c r="M665" s="6"/>
      <c r="P665" s="6"/>
      <c r="Q665" s="61"/>
      <c r="R665" s="6"/>
      <c r="S665" s="6"/>
      <c r="T665" s="6"/>
      <c r="U665" s="6"/>
      <c r="W665" s="6"/>
      <c r="X665" s="6"/>
      <c r="Y665" s="6"/>
      <c r="Z665" s="6"/>
      <c r="AA665" s="6"/>
      <c r="AB665" s="6"/>
      <c r="AC665" s="6"/>
      <c r="AD665" s="6"/>
      <c r="AE665" s="6"/>
      <c r="AF665" s="6"/>
      <c r="AG665" s="6"/>
    </row>
    <row r="666" ht="15.75" customHeight="1" spans="1:33" x14ac:dyDescent="0.25">
      <c r="A666" s="6"/>
      <c r="B666" s="6"/>
      <c r="C666" s="6"/>
      <c r="D666" s="6"/>
      <c r="E666" s="6"/>
      <c r="F666" s="62"/>
      <c r="K666" s="6"/>
      <c r="L666" s="63"/>
      <c r="M666" s="6"/>
      <c r="P666" s="6"/>
      <c r="Q666" s="61"/>
      <c r="R666" s="6"/>
      <c r="S666" s="6"/>
      <c r="T666" s="6"/>
      <c r="U666" s="6"/>
      <c r="W666" s="6"/>
      <c r="X666" s="6"/>
      <c r="Y666" s="6"/>
      <c r="Z666" s="6"/>
      <c r="AA666" s="6"/>
      <c r="AB666" s="6"/>
      <c r="AC666" s="6"/>
      <c r="AD666" s="6"/>
      <c r="AE666" s="6"/>
      <c r="AF666" s="6"/>
      <c r="AG666" s="6"/>
    </row>
    <row r="667" ht="15.75" customHeight="1" spans="1:33" x14ac:dyDescent="0.25">
      <c r="A667" s="6"/>
      <c r="B667" s="6"/>
      <c r="C667" s="6"/>
      <c r="D667" s="6"/>
      <c r="E667" s="6"/>
      <c r="F667" s="62"/>
      <c r="K667" s="6"/>
      <c r="L667" s="63"/>
      <c r="M667" s="6"/>
      <c r="P667" s="6"/>
      <c r="Q667" s="61"/>
      <c r="R667" s="6"/>
      <c r="S667" s="6"/>
      <c r="T667" s="6"/>
      <c r="U667" s="6"/>
      <c r="W667" s="6"/>
      <c r="X667" s="6"/>
      <c r="Y667" s="6"/>
      <c r="Z667" s="6"/>
      <c r="AA667" s="6"/>
      <c r="AB667" s="6"/>
      <c r="AC667" s="6"/>
      <c r="AD667" s="6"/>
      <c r="AE667" s="6"/>
      <c r="AF667" s="6"/>
      <c r="AG667" s="6"/>
    </row>
    <row r="668" ht="15.75" customHeight="1" spans="1:33" x14ac:dyDescent="0.25">
      <c r="A668" s="6"/>
      <c r="B668" s="6"/>
      <c r="C668" s="6"/>
      <c r="D668" s="6"/>
      <c r="E668" s="6"/>
      <c r="F668" s="62"/>
      <c r="K668" s="6"/>
      <c r="L668" s="63"/>
      <c r="M668" s="6"/>
      <c r="P668" s="6"/>
      <c r="Q668" s="61"/>
      <c r="R668" s="6"/>
      <c r="S668" s="6"/>
      <c r="T668" s="6"/>
      <c r="U668" s="6"/>
      <c r="W668" s="6"/>
      <c r="X668" s="6"/>
      <c r="Y668" s="6"/>
      <c r="Z668" s="6"/>
      <c r="AA668" s="6"/>
      <c r="AB668" s="6"/>
      <c r="AC668" s="6"/>
      <c r="AD668" s="6"/>
      <c r="AE668" s="6"/>
      <c r="AF668" s="6"/>
      <c r="AG668" s="6"/>
    </row>
    <row r="669" ht="15.75" customHeight="1" spans="1:33" x14ac:dyDescent="0.25">
      <c r="A669" s="6"/>
      <c r="B669" s="6"/>
      <c r="C669" s="6"/>
      <c r="D669" s="6"/>
      <c r="E669" s="6"/>
      <c r="F669" s="62"/>
      <c r="K669" s="6"/>
      <c r="L669" s="63"/>
      <c r="M669" s="6"/>
      <c r="P669" s="6"/>
      <c r="Q669" s="61"/>
      <c r="R669" s="6"/>
      <c r="S669" s="6"/>
      <c r="T669" s="6"/>
      <c r="U669" s="6"/>
      <c r="W669" s="6"/>
      <c r="X669" s="6"/>
      <c r="Y669" s="6"/>
      <c r="Z669" s="6"/>
      <c r="AA669" s="6"/>
      <c r="AB669" s="6"/>
      <c r="AC669" s="6"/>
      <c r="AD669" s="6"/>
      <c r="AE669" s="6"/>
      <c r="AF669" s="6"/>
      <c r="AG669" s="6"/>
    </row>
    <row r="670" ht="15.75" customHeight="1" spans="1:33" x14ac:dyDescent="0.25">
      <c r="A670" s="6"/>
      <c r="B670" s="6"/>
      <c r="C670" s="6"/>
      <c r="D670" s="6"/>
      <c r="E670" s="6"/>
      <c r="F670" s="62"/>
      <c r="K670" s="6"/>
      <c r="L670" s="63"/>
      <c r="M670" s="6"/>
      <c r="P670" s="6"/>
      <c r="Q670" s="61"/>
      <c r="R670" s="6"/>
      <c r="S670" s="6"/>
      <c r="T670" s="6"/>
      <c r="U670" s="6"/>
      <c r="W670" s="6"/>
      <c r="X670" s="6"/>
      <c r="Y670" s="6"/>
      <c r="Z670" s="6"/>
      <c r="AA670" s="6"/>
      <c r="AB670" s="6"/>
      <c r="AC670" s="6"/>
      <c r="AD670" s="6"/>
      <c r="AE670" s="6"/>
      <c r="AF670" s="6"/>
      <c r="AG670" s="6"/>
    </row>
    <row r="671" ht="15.75" customHeight="1" spans="1:33" x14ac:dyDescent="0.25">
      <c r="A671" s="6"/>
      <c r="B671" s="6"/>
      <c r="C671" s="6"/>
      <c r="D671" s="6"/>
      <c r="E671" s="6"/>
      <c r="F671" s="62"/>
      <c r="K671" s="6"/>
      <c r="L671" s="63"/>
      <c r="M671" s="6"/>
      <c r="P671" s="6"/>
      <c r="Q671" s="61"/>
      <c r="R671" s="6"/>
      <c r="S671" s="6"/>
      <c r="T671" s="6"/>
      <c r="U671" s="6"/>
      <c r="W671" s="6"/>
      <c r="X671" s="6"/>
      <c r="Y671" s="6"/>
      <c r="Z671" s="6"/>
      <c r="AA671" s="6"/>
      <c r="AB671" s="6"/>
      <c r="AC671" s="6"/>
      <c r="AD671" s="6"/>
      <c r="AE671" s="6"/>
      <c r="AF671" s="6"/>
      <c r="AG671" s="6"/>
    </row>
    <row r="672" ht="15.75" customHeight="1" spans="1:33" x14ac:dyDescent="0.25">
      <c r="A672" s="6"/>
      <c r="B672" s="6"/>
      <c r="C672" s="6"/>
      <c r="D672" s="6"/>
      <c r="E672" s="6"/>
      <c r="F672" s="62"/>
      <c r="K672" s="6"/>
      <c r="L672" s="63"/>
      <c r="M672" s="6"/>
      <c r="P672" s="6"/>
      <c r="Q672" s="61"/>
      <c r="R672" s="6"/>
      <c r="S672" s="6"/>
      <c r="T672" s="6"/>
      <c r="U672" s="6"/>
      <c r="W672" s="6"/>
      <c r="X672" s="6"/>
      <c r="Y672" s="6"/>
      <c r="Z672" s="6"/>
      <c r="AA672" s="6"/>
      <c r="AB672" s="6"/>
      <c r="AC672" s="6"/>
      <c r="AD672" s="6"/>
      <c r="AE672" s="6"/>
      <c r="AF672" s="6"/>
      <c r="AG672" s="6"/>
    </row>
    <row r="673" ht="15.75" customHeight="1" spans="1:33" x14ac:dyDescent="0.25">
      <c r="A673" s="6"/>
      <c r="B673" s="6"/>
      <c r="C673" s="6"/>
      <c r="D673" s="6"/>
      <c r="E673" s="6"/>
      <c r="F673" s="62"/>
      <c r="K673" s="6"/>
      <c r="L673" s="63"/>
      <c r="M673" s="6"/>
      <c r="P673" s="6"/>
      <c r="Q673" s="61"/>
      <c r="R673" s="6"/>
      <c r="S673" s="6"/>
      <c r="T673" s="6"/>
      <c r="U673" s="6"/>
      <c r="W673" s="6"/>
      <c r="X673" s="6"/>
      <c r="Y673" s="6"/>
      <c r="Z673" s="6"/>
      <c r="AA673" s="6"/>
      <c r="AB673" s="6"/>
      <c r="AC673" s="6"/>
      <c r="AD673" s="6"/>
      <c r="AE673" s="6"/>
      <c r="AF673" s="6"/>
      <c r="AG673" s="6"/>
    </row>
    <row r="674" ht="15.75" customHeight="1" spans="1:33" x14ac:dyDescent="0.25">
      <c r="A674" s="6"/>
      <c r="B674" s="6"/>
      <c r="C674" s="6"/>
      <c r="D674" s="6"/>
      <c r="E674" s="6"/>
      <c r="F674" s="62"/>
      <c r="K674" s="6"/>
      <c r="L674" s="63"/>
      <c r="M674" s="6"/>
      <c r="P674" s="6"/>
      <c r="Q674" s="61"/>
      <c r="R674" s="6"/>
      <c r="S674" s="6"/>
      <c r="T674" s="6"/>
      <c r="U674" s="6"/>
      <c r="W674" s="6"/>
      <c r="X674" s="6"/>
      <c r="Y674" s="6"/>
      <c r="Z674" s="6"/>
      <c r="AA674" s="6"/>
      <c r="AB674" s="6"/>
      <c r="AC674" s="6"/>
      <c r="AD674" s="6"/>
      <c r="AE674" s="6"/>
      <c r="AF674" s="6"/>
      <c r="AG674" s="6"/>
    </row>
    <row r="675" ht="15.75" customHeight="1" spans="1:33" x14ac:dyDescent="0.25">
      <c r="A675" s="6"/>
      <c r="B675" s="6"/>
      <c r="C675" s="6"/>
      <c r="D675" s="6"/>
      <c r="E675" s="6"/>
      <c r="F675" s="62"/>
      <c r="K675" s="6"/>
      <c r="L675" s="63"/>
      <c r="M675" s="6"/>
      <c r="P675" s="6"/>
      <c r="Q675" s="61"/>
      <c r="R675" s="6"/>
      <c r="S675" s="6"/>
      <c r="T675" s="6"/>
      <c r="U675" s="6"/>
      <c r="W675" s="6"/>
      <c r="X675" s="6"/>
      <c r="Y675" s="6"/>
      <c r="Z675" s="6"/>
      <c r="AA675" s="6"/>
      <c r="AB675" s="6"/>
      <c r="AC675" s="6"/>
      <c r="AD675" s="6"/>
      <c r="AE675" s="6"/>
      <c r="AF675" s="6"/>
      <c r="AG675" s="6"/>
    </row>
    <row r="676" ht="15.75" customHeight="1" spans="1:33" x14ac:dyDescent="0.25">
      <c r="A676" s="6"/>
      <c r="B676" s="6"/>
      <c r="C676" s="6"/>
      <c r="D676" s="6"/>
      <c r="E676" s="6"/>
      <c r="F676" s="62"/>
      <c r="K676" s="6"/>
      <c r="L676" s="63"/>
      <c r="M676" s="6"/>
      <c r="P676" s="6"/>
      <c r="Q676" s="61"/>
      <c r="R676" s="6"/>
      <c r="S676" s="6"/>
      <c r="T676" s="6"/>
      <c r="U676" s="6"/>
      <c r="W676" s="6"/>
      <c r="X676" s="6"/>
      <c r="Y676" s="6"/>
      <c r="Z676" s="6"/>
      <c r="AA676" s="6"/>
      <c r="AB676" s="6"/>
      <c r="AC676" s="6"/>
      <c r="AD676" s="6"/>
      <c r="AE676" s="6"/>
      <c r="AF676" s="6"/>
      <c r="AG676" s="6"/>
    </row>
    <row r="677" ht="15.75" customHeight="1" spans="1:33" x14ac:dyDescent="0.25">
      <c r="A677" s="6"/>
      <c r="B677" s="6"/>
      <c r="C677" s="6"/>
      <c r="D677" s="6"/>
      <c r="E677" s="6"/>
      <c r="F677" s="62"/>
      <c r="K677" s="6"/>
      <c r="L677" s="63"/>
      <c r="M677" s="6"/>
      <c r="P677" s="6"/>
      <c r="Q677" s="61"/>
      <c r="R677" s="6"/>
      <c r="S677" s="6"/>
      <c r="T677" s="6"/>
      <c r="U677" s="6"/>
      <c r="W677" s="6"/>
      <c r="X677" s="6"/>
      <c r="Y677" s="6"/>
      <c r="Z677" s="6"/>
      <c r="AA677" s="6"/>
      <c r="AB677" s="6"/>
      <c r="AC677" s="6"/>
      <c r="AD677" s="6"/>
      <c r="AE677" s="6"/>
      <c r="AF677" s="6"/>
      <c r="AG677" s="6"/>
    </row>
    <row r="678" ht="15.75" customHeight="1" spans="1:33" x14ac:dyDescent="0.25">
      <c r="A678" s="6"/>
      <c r="B678" s="6"/>
      <c r="C678" s="6"/>
      <c r="D678" s="6"/>
      <c r="E678" s="6"/>
      <c r="F678" s="62"/>
      <c r="K678" s="6"/>
      <c r="L678" s="63"/>
      <c r="M678" s="6"/>
      <c r="P678" s="6"/>
      <c r="Q678" s="61"/>
      <c r="R678" s="6"/>
      <c r="S678" s="6"/>
      <c r="T678" s="6"/>
      <c r="U678" s="6"/>
      <c r="W678" s="6"/>
      <c r="X678" s="6"/>
      <c r="Y678" s="6"/>
      <c r="Z678" s="6"/>
      <c r="AA678" s="6"/>
      <c r="AB678" s="6"/>
      <c r="AC678" s="6"/>
      <c r="AD678" s="6"/>
      <c r="AE678" s="6"/>
      <c r="AF678" s="6"/>
      <c r="AG678" s="6"/>
    </row>
    <row r="679" ht="15.75" customHeight="1" spans="1:33" x14ac:dyDescent="0.25">
      <c r="A679" s="6"/>
      <c r="B679" s="6"/>
      <c r="C679" s="6"/>
      <c r="D679" s="6"/>
      <c r="E679" s="6"/>
      <c r="F679" s="62"/>
      <c r="K679" s="6"/>
      <c r="L679" s="63"/>
      <c r="M679" s="6"/>
      <c r="P679" s="6"/>
      <c r="Q679" s="61"/>
      <c r="R679" s="6"/>
      <c r="S679" s="6"/>
      <c r="T679" s="6"/>
      <c r="U679" s="6"/>
      <c r="W679" s="6"/>
      <c r="X679" s="6"/>
      <c r="Y679" s="6"/>
      <c r="Z679" s="6"/>
      <c r="AA679" s="6"/>
      <c r="AB679" s="6"/>
      <c r="AC679" s="6"/>
      <c r="AD679" s="6"/>
      <c r="AE679" s="6"/>
      <c r="AF679" s="6"/>
      <c r="AG679" s="6"/>
    </row>
    <row r="680" ht="15.75" customHeight="1" spans="1:33" x14ac:dyDescent="0.25">
      <c r="A680" s="6"/>
      <c r="B680" s="6"/>
      <c r="C680" s="6"/>
      <c r="D680" s="6"/>
      <c r="E680" s="6"/>
      <c r="F680" s="62"/>
      <c r="K680" s="6"/>
      <c r="L680" s="63"/>
      <c r="M680" s="6"/>
      <c r="P680" s="6"/>
      <c r="Q680" s="61"/>
      <c r="R680" s="6"/>
      <c r="S680" s="6"/>
      <c r="T680" s="6"/>
      <c r="U680" s="6"/>
      <c r="W680" s="6"/>
      <c r="X680" s="6"/>
      <c r="Y680" s="6"/>
      <c r="Z680" s="6"/>
      <c r="AA680" s="6"/>
      <c r="AB680" s="6"/>
      <c r="AC680" s="6"/>
      <c r="AD680" s="6"/>
      <c r="AE680" s="6"/>
      <c r="AF680" s="6"/>
      <c r="AG680" s="6"/>
    </row>
    <row r="681" ht="15.75" customHeight="1" spans="1:33" x14ac:dyDescent="0.25">
      <c r="A681" s="6"/>
      <c r="B681" s="6"/>
      <c r="C681" s="6"/>
      <c r="D681" s="6"/>
      <c r="E681" s="6"/>
      <c r="F681" s="62"/>
      <c r="K681" s="6"/>
      <c r="L681" s="63"/>
      <c r="M681" s="6"/>
      <c r="P681" s="6"/>
      <c r="Q681" s="61"/>
      <c r="R681" s="6"/>
      <c r="S681" s="6"/>
      <c r="T681" s="6"/>
      <c r="U681" s="6"/>
      <c r="W681" s="6"/>
      <c r="X681" s="6"/>
      <c r="Y681" s="6"/>
      <c r="Z681" s="6"/>
      <c r="AA681" s="6"/>
      <c r="AB681" s="6"/>
      <c r="AC681" s="6"/>
      <c r="AD681" s="6"/>
      <c r="AE681" s="6"/>
      <c r="AF681" s="6"/>
      <c r="AG681" s="6"/>
    </row>
    <row r="682" ht="15.75" customHeight="1" spans="1:33" x14ac:dyDescent="0.25">
      <c r="A682" s="6"/>
      <c r="B682" s="6"/>
      <c r="C682" s="6"/>
      <c r="D682" s="6"/>
      <c r="E682" s="6"/>
      <c r="F682" s="62"/>
      <c r="K682" s="6"/>
      <c r="L682" s="63"/>
      <c r="M682" s="6"/>
      <c r="P682" s="6"/>
      <c r="Q682" s="61"/>
      <c r="R682" s="6"/>
      <c r="S682" s="6"/>
      <c r="T682" s="6"/>
      <c r="U682" s="6"/>
      <c r="W682" s="6"/>
      <c r="X682" s="6"/>
      <c r="Y682" s="6"/>
      <c r="Z682" s="6"/>
      <c r="AA682" s="6"/>
      <c r="AB682" s="6"/>
      <c r="AC682" s="6"/>
      <c r="AD682" s="6"/>
      <c r="AE682" s="6"/>
      <c r="AF682" s="6"/>
      <c r="AG682" s="6"/>
    </row>
    <row r="683" ht="15.75" customHeight="1" spans="1:33" x14ac:dyDescent="0.25">
      <c r="A683" s="6"/>
      <c r="B683" s="6"/>
      <c r="C683" s="6"/>
      <c r="D683" s="6"/>
      <c r="E683" s="6"/>
      <c r="F683" s="62"/>
      <c r="K683" s="6"/>
      <c r="L683" s="63"/>
      <c r="M683" s="6"/>
      <c r="P683" s="6"/>
      <c r="Q683" s="61"/>
      <c r="R683" s="6"/>
      <c r="S683" s="6"/>
      <c r="T683" s="6"/>
      <c r="U683" s="6"/>
      <c r="W683" s="6"/>
      <c r="X683" s="6"/>
      <c r="Y683" s="6"/>
      <c r="Z683" s="6"/>
      <c r="AA683" s="6"/>
      <c r="AB683" s="6"/>
      <c r="AC683" s="6"/>
      <c r="AD683" s="6"/>
      <c r="AE683" s="6"/>
      <c r="AF683" s="6"/>
      <c r="AG683" s="6"/>
    </row>
    <row r="684" ht="15.75" customHeight="1" spans="1:33" x14ac:dyDescent="0.25">
      <c r="A684" s="6"/>
      <c r="B684" s="6"/>
      <c r="C684" s="6"/>
      <c r="D684" s="6"/>
      <c r="E684" s="6"/>
      <c r="F684" s="62"/>
      <c r="K684" s="6"/>
      <c r="L684" s="63"/>
      <c r="M684" s="6"/>
      <c r="P684" s="6"/>
      <c r="Q684" s="61"/>
      <c r="R684" s="6"/>
      <c r="S684" s="6"/>
      <c r="T684" s="6"/>
      <c r="U684" s="6"/>
      <c r="W684" s="6"/>
      <c r="X684" s="6"/>
      <c r="Y684" s="6"/>
      <c r="Z684" s="6"/>
      <c r="AA684" s="6"/>
      <c r="AB684" s="6"/>
      <c r="AC684" s="6"/>
      <c r="AD684" s="6"/>
      <c r="AE684" s="6"/>
      <c r="AF684" s="6"/>
      <c r="AG684" s="6"/>
    </row>
    <row r="685" ht="15.75" customHeight="1" spans="1:33" x14ac:dyDescent="0.25">
      <c r="A685" s="6"/>
      <c r="B685" s="6"/>
      <c r="C685" s="6"/>
      <c r="D685" s="6"/>
      <c r="E685" s="6"/>
      <c r="F685" s="62"/>
      <c r="K685" s="6"/>
      <c r="L685" s="63"/>
      <c r="M685" s="6"/>
      <c r="P685" s="6"/>
      <c r="Q685" s="61"/>
      <c r="R685" s="6"/>
      <c r="S685" s="6"/>
      <c r="T685" s="6"/>
      <c r="U685" s="6"/>
      <c r="W685" s="6"/>
      <c r="X685" s="6"/>
      <c r="Y685" s="6"/>
      <c r="Z685" s="6"/>
      <c r="AA685" s="6"/>
      <c r="AB685" s="6"/>
      <c r="AC685" s="6"/>
      <c r="AD685" s="6"/>
      <c r="AE685" s="6"/>
      <c r="AF685" s="6"/>
      <c r="AG685" s="6"/>
    </row>
    <row r="686" ht="15.75" customHeight="1" spans="1:33" x14ac:dyDescent="0.25">
      <c r="A686" s="6"/>
      <c r="B686" s="6"/>
      <c r="C686" s="6"/>
      <c r="D686" s="6"/>
      <c r="E686" s="6"/>
      <c r="F686" s="62"/>
      <c r="K686" s="6"/>
      <c r="L686" s="63"/>
      <c r="M686" s="6"/>
      <c r="P686" s="6"/>
      <c r="Q686" s="61"/>
      <c r="R686" s="6"/>
      <c r="S686" s="6"/>
      <c r="T686" s="6"/>
      <c r="U686" s="6"/>
      <c r="W686" s="6"/>
      <c r="X686" s="6"/>
      <c r="Y686" s="6"/>
      <c r="Z686" s="6"/>
      <c r="AA686" s="6"/>
      <c r="AB686" s="6"/>
      <c r="AC686" s="6"/>
      <c r="AD686" s="6"/>
      <c r="AE686" s="6"/>
      <c r="AF686" s="6"/>
      <c r="AG686" s="6"/>
    </row>
    <row r="687" ht="15.75" customHeight="1" spans="1:33" x14ac:dyDescent="0.25">
      <c r="A687" s="6"/>
      <c r="B687" s="6"/>
      <c r="C687" s="6"/>
      <c r="D687" s="6"/>
      <c r="E687" s="6"/>
      <c r="F687" s="62"/>
      <c r="K687" s="6"/>
      <c r="L687" s="63"/>
      <c r="M687" s="6"/>
      <c r="P687" s="6"/>
      <c r="Q687" s="61"/>
      <c r="R687" s="6"/>
      <c r="S687" s="6"/>
      <c r="T687" s="6"/>
      <c r="U687" s="6"/>
      <c r="W687" s="6"/>
      <c r="X687" s="6"/>
      <c r="Y687" s="6"/>
      <c r="Z687" s="6"/>
      <c r="AA687" s="6"/>
      <c r="AB687" s="6"/>
      <c r="AC687" s="6"/>
      <c r="AD687" s="6"/>
      <c r="AE687" s="6"/>
      <c r="AF687" s="6"/>
      <c r="AG687" s="6"/>
    </row>
    <row r="688" ht="15.75" customHeight="1" spans="1:33" x14ac:dyDescent="0.25">
      <c r="A688" s="6"/>
      <c r="B688" s="6"/>
      <c r="C688" s="6"/>
      <c r="D688" s="6"/>
      <c r="E688" s="6"/>
      <c r="F688" s="62"/>
      <c r="K688" s="6"/>
      <c r="L688" s="63"/>
      <c r="M688" s="6"/>
      <c r="P688" s="6"/>
      <c r="Q688" s="61"/>
      <c r="R688" s="6"/>
      <c r="S688" s="6"/>
      <c r="T688" s="6"/>
      <c r="U688" s="6"/>
      <c r="W688" s="6"/>
      <c r="X688" s="6"/>
      <c r="Y688" s="6"/>
      <c r="Z688" s="6"/>
      <c r="AA688" s="6"/>
      <c r="AB688" s="6"/>
      <c r="AC688" s="6"/>
      <c r="AD688" s="6"/>
      <c r="AE688" s="6"/>
      <c r="AF688" s="6"/>
      <c r="AG688" s="6"/>
    </row>
    <row r="689" ht="15.75" customHeight="1" spans="1:33" x14ac:dyDescent="0.25">
      <c r="A689" s="6"/>
      <c r="B689" s="6"/>
      <c r="C689" s="6"/>
      <c r="D689" s="6"/>
      <c r="E689" s="6"/>
      <c r="F689" s="62"/>
      <c r="K689" s="6"/>
      <c r="L689" s="63"/>
      <c r="M689" s="6"/>
      <c r="P689" s="6"/>
      <c r="Q689" s="61"/>
      <c r="R689" s="6"/>
      <c r="S689" s="6"/>
      <c r="T689" s="6"/>
      <c r="U689" s="6"/>
      <c r="W689" s="6"/>
      <c r="X689" s="6"/>
      <c r="Y689" s="6"/>
      <c r="Z689" s="6"/>
      <c r="AA689" s="6"/>
      <c r="AB689" s="6"/>
      <c r="AC689" s="6"/>
      <c r="AD689" s="6"/>
      <c r="AE689" s="6"/>
      <c r="AF689" s="6"/>
      <c r="AG689" s="6"/>
    </row>
    <row r="690" ht="15.75" customHeight="1" spans="1:33" x14ac:dyDescent="0.25">
      <c r="A690" s="6"/>
      <c r="B690" s="6"/>
      <c r="C690" s="6"/>
      <c r="D690" s="6"/>
      <c r="E690" s="6"/>
      <c r="F690" s="62"/>
      <c r="K690" s="6"/>
      <c r="L690" s="63"/>
      <c r="M690" s="6"/>
      <c r="P690" s="6"/>
      <c r="Q690" s="61"/>
      <c r="R690" s="6"/>
      <c r="S690" s="6"/>
      <c r="T690" s="6"/>
      <c r="U690" s="6"/>
      <c r="W690" s="6"/>
      <c r="X690" s="6"/>
      <c r="Y690" s="6"/>
      <c r="Z690" s="6"/>
      <c r="AA690" s="6"/>
      <c r="AB690" s="6"/>
      <c r="AC690" s="6"/>
      <c r="AD690" s="6"/>
      <c r="AE690" s="6"/>
      <c r="AF690" s="6"/>
      <c r="AG690" s="6"/>
    </row>
    <row r="691" ht="15.75" customHeight="1" spans="1:33" x14ac:dyDescent="0.25">
      <c r="A691" s="6"/>
      <c r="B691" s="6"/>
      <c r="C691" s="6"/>
      <c r="D691" s="6"/>
      <c r="E691" s="6"/>
      <c r="F691" s="62"/>
      <c r="K691" s="6"/>
      <c r="L691" s="63"/>
      <c r="M691" s="6"/>
      <c r="P691" s="6"/>
      <c r="Q691" s="61"/>
      <c r="R691" s="6"/>
      <c r="S691" s="6"/>
      <c r="T691" s="6"/>
      <c r="U691" s="6"/>
      <c r="W691" s="6"/>
      <c r="X691" s="6"/>
      <c r="Y691" s="6"/>
      <c r="Z691" s="6"/>
      <c r="AA691" s="6"/>
      <c r="AB691" s="6"/>
      <c r="AC691" s="6"/>
      <c r="AD691" s="6"/>
      <c r="AE691" s="6"/>
      <c r="AF691" s="6"/>
      <c r="AG691" s="6"/>
    </row>
    <row r="692" ht="15.75" customHeight="1" spans="1:33" x14ac:dyDescent="0.25">
      <c r="A692" s="6"/>
      <c r="B692" s="6"/>
      <c r="C692" s="6"/>
      <c r="D692" s="6"/>
      <c r="E692" s="6"/>
      <c r="F692" s="62"/>
      <c r="K692" s="6"/>
      <c r="L692" s="63"/>
      <c r="M692" s="6"/>
      <c r="P692" s="6"/>
      <c r="Q692" s="61"/>
      <c r="R692" s="6"/>
      <c r="S692" s="6"/>
      <c r="T692" s="6"/>
      <c r="U692" s="6"/>
      <c r="W692" s="6"/>
      <c r="X692" s="6"/>
      <c r="Y692" s="6"/>
      <c r="Z692" s="6"/>
      <c r="AA692" s="6"/>
      <c r="AB692" s="6"/>
      <c r="AC692" s="6"/>
      <c r="AD692" s="6"/>
      <c r="AE692" s="6"/>
      <c r="AF692" s="6"/>
      <c r="AG692" s="6"/>
    </row>
    <row r="693" ht="15.75" customHeight="1" spans="1:33" x14ac:dyDescent="0.25">
      <c r="A693" s="6"/>
      <c r="B693" s="6"/>
      <c r="C693" s="6"/>
      <c r="D693" s="6"/>
      <c r="E693" s="6"/>
      <c r="F693" s="62"/>
      <c r="K693" s="6"/>
      <c r="L693" s="63"/>
      <c r="M693" s="6"/>
      <c r="P693" s="6"/>
      <c r="Q693" s="61"/>
      <c r="R693" s="6"/>
      <c r="S693" s="6"/>
      <c r="T693" s="6"/>
      <c r="U693" s="6"/>
      <c r="W693" s="6"/>
      <c r="X693" s="6"/>
      <c r="Y693" s="6"/>
      <c r="Z693" s="6"/>
      <c r="AA693" s="6"/>
      <c r="AB693" s="6"/>
      <c r="AC693" s="6"/>
      <c r="AD693" s="6"/>
      <c r="AE693" s="6"/>
      <c r="AF693" s="6"/>
      <c r="AG693" s="6"/>
    </row>
    <row r="694" ht="15.75" customHeight="1" spans="1:33" x14ac:dyDescent="0.25">
      <c r="A694" s="6"/>
      <c r="B694" s="6"/>
      <c r="C694" s="6"/>
      <c r="D694" s="6"/>
      <c r="E694" s="6"/>
      <c r="F694" s="62"/>
      <c r="K694" s="6"/>
      <c r="L694" s="63"/>
      <c r="M694" s="6"/>
      <c r="P694" s="6"/>
      <c r="Q694" s="61"/>
      <c r="R694" s="6"/>
      <c r="S694" s="6"/>
      <c r="T694" s="6"/>
      <c r="U694" s="6"/>
      <c r="W694" s="6"/>
      <c r="X694" s="6"/>
      <c r="Y694" s="6"/>
      <c r="Z694" s="6"/>
      <c r="AA694" s="6"/>
      <c r="AB694" s="6"/>
      <c r="AC694" s="6"/>
      <c r="AD694" s="6"/>
      <c r="AE694" s="6"/>
      <c r="AF694" s="6"/>
      <c r="AG694" s="6"/>
    </row>
    <row r="695" ht="15.75" customHeight="1" spans="1:33" x14ac:dyDescent="0.25">
      <c r="A695" s="6"/>
      <c r="B695" s="6"/>
      <c r="C695" s="6"/>
      <c r="D695" s="6"/>
      <c r="E695" s="6"/>
      <c r="F695" s="62"/>
      <c r="K695" s="6"/>
      <c r="L695" s="63"/>
      <c r="M695" s="6"/>
      <c r="P695" s="6"/>
      <c r="Q695" s="61"/>
      <c r="R695" s="6"/>
      <c r="S695" s="6"/>
      <c r="T695" s="6"/>
      <c r="U695" s="6"/>
      <c r="W695" s="6"/>
      <c r="X695" s="6"/>
      <c r="Y695" s="6"/>
      <c r="Z695" s="6"/>
      <c r="AA695" s="6"/>
      <c r="AB695" s="6"/>
      <c r="AC695" s="6"/>
      <c r="AD695" s="6"/>
      <c r="AE695" s="6"/>
      <c r="AF695" s="6"/>
      <c r="AG695" s="6"/>
    </row>
    <row r="696" ht="15.75" customHeight="1" spans="1:33" x14ac:dyDescent="0.25">
      <c r="A696" s="6"/>
      <c r="B696" s="6"/>
      <c r="C696" s="6"/>
      <c r="D696" s="6"/>
      <c r="E696" s="6"/>
      <c r="F696" s="62"/>
      <c r="K696" s="6"/>
      <c r="L696" s="63"/>
      <c r="M696" s="6"/>
      <c r="P696" s="6"/>
      <c r="Q696" s="61"/>
      <c r="R696" s="6"/>
      <c r="S696" s="6"/>
      <c r="T696" s="6"/>
      <c r="U696" s="6"/>
      <c r="W696" s="6"/>
      <c r="X696" s="6"/>
      <c r="Y696" s="6"/>
      <c r="Z696" s="6"/>
      <c r="AA696" s="6"/>
      <c r="AB696" s="6"/>
      <c r="AC696" s="6"/>
      <c r="AD696" s="6"/>
      <c r="AE696" s="6"/>
      <c r="AF696" s="6"/>
      <c r="AG696" s="6"/>
    </row>
    <row r="697" ht="15.75" customHeight="1" spans="1:33" x14ac:dyDescent="0.25">
      <c r="A697" s="6"/>
      <c r="B697" s="6"/>
      <c r="C697" s="6"/>
      <c r="D697" s="6"/>
      <c r="E697" s="6"/>
      <c r="F697" s="62"/>
      <c r="K697" s="6"/>
      <c r="L697" s="63"/>
      <c r="M697" s="6"/>
      <c r="P697" s="6"/>
      <c r="Q697" s="61"/>
      <c r="R697" s="6"/>
      <c r="S697" s="6"/>
      <c r="T697" s="6"/>
      <c r="U697" s="6"/>
      <c r="W697" s="6"/>
      <c r="X697" s="6"/>
      <c r="Y697" s="6"/>
      <c r="Z697" s="6"/>
      <c r="AA697" s="6"/>
      <c r="AB697" s="6"/>
      <c r="AC697" s="6"/>
      <c r="AD697" s="6"/>
      <c r="AE697" s="6"/>
      <c r="AF697" s="6"/>
      <c r="AG697" s="6"/>
    </row>
    <row r="698" ht="15.75" customHeight="1" spans="1:33" x14ac:dyDescent="0.25">
      <c r="A698" s="6"/>
      <c r="B698" s="6"/>
      <c r="C698" s="6"/>
      <c r="D698" s="6"/>
      <c r="E698" s="6"/>
      <c r="F698" s="62"/>
      <c r="K698" s="6"/>
      <c r="L698" s="63"/>
      <c r="M698" s="6"/>
      <c r="P698" s="6"/>
      <c r="Q698" s="61"/>
      <c r="R698" s="6"/>
      <c r="S698" s="6"/>
      <c r="T698" s="6"/>
      <c r="U698" s="6"/>
      <c r="W698" s="6"/>
      <c r="X698" s="6"/>
      <c r="Y698" s="6"/>
      <c r="Z698" s="6"/>
      <c r="AA698" s="6"/>
      <c r="AB698" s="6"/>
      <c r="AC698" s="6"/>
      <c r="AD698" s="6"/>
      <c r="AE698" s="6"/>
      <c r="AF698" s="6"/>
      <c r="AG698" s="6"/>
    </row>
    <row r="699" ht="15.75" customHeight="1" spans="1:33" x14ac:dyDescent="0.25">
      <c r="A699" s="6"/>
      <c r="B699" s="6"/>
      <c r="C699" s="6"/>
      <c r="D699" s="6"/>
      <c r="E699" s="6"/>
      <c r="F699" s="62"/>
      <c r="K699" s="6"/>
      <c r="L699" s="63"/>
      <c r="M699" s="6"/>
      <c r="P699" s="6"/>
      <c r="Q699" s="61"/>
      <c r="R699" s="6"/>
      <c r="S699" s="6"/>
      <c r="T699" s="6"/>
      <c r="U699" s="6"/>
      <c r="W699" s="6"/>
      <c r="X699" s="6"/>
      <c r="Y699" s="6"/>
      <c r="Z699" s="6"/>
      <c r="AA699" s="6"/>
      <c r="AB699" s="6"/>
      <c r="AC699" s="6"/>
      <c r="AD699" s="6"/>
      <c r="AE699" s="6"/>
      <c r="AF699" s="6"/>
      <c r="AG699" s="6"/>
    </row>
    <row r="700" ht="15.75" customHeight="1" spans="1:33" x14ac:dyDescent="0.25">
      <c r="A700" s="6"/>
      <c r="B700" s="6"/>
      <c r="C700" s="6"/>
      <c r="D700" s="6"/>
      <c r="E700" s="6"/>
      <c r="F700" s="62"/>
      <c r="K700" s="6"/>
      <c r="L700" s="63"/>
      <c r="M700" s="6"/>
      <c r="P700" s="6"/>
      <c r="Q700" s="61"/>
      <c r="R700" s="6"/>
      <c r="S700" s="6"/>
      <c r="T700" s="6"/>
      <c r="U700" s="6"/>
      <c r="W700" s="6"/>
      <c r="X700" s="6"/>
      <c r="Y700" s="6"/>
      <c r="Z700" s="6"/>
      <c r="AA700" s="6"/>
      <c r="AB700" s="6"/>
      <c r="AC700" s="6"/>
      <c r="AD700" s="6"/>
      <c r="AE700" s="6"/>
      <c r="AF700" s="6"/>
      <c r="AG700" s="6"/>
    </row>
    <row r="701" ht="15.75" customHeight="1" spans="1:33" x14ac:dyDescent="0.25">
      <c r="A701" s="6"/>
      <c r="B701" s="6"/>
      <c r="C701" s="6"/>
      <c r="D701" s="6"/>
      <c r="E701" s="6"/>
      <c r="F701" s="62"/>
      <c r="K701" s="6"/>
      <c r="L701" s="63"/>
      <c r="M701" s="6"/>
      <c r="P701" s="6"/>
      <c r="Q701" s="61"/>
      <c r="R701" s="6"/>
      <c r="S701" s="6"/>
      <c r="T701" s="6"/>
      <c r="U701" s="6"/>
      <c r="W701" s="6"/>
      <c r="X701" s="6"/>
      <c r="Y701" s="6"/>
      <c r="Z701" s="6"/>
      <c r="AA701" s="6"/>
      <c r="AB701" s="6"/>
      <c r="AC701" s="6"/>
      <c r="AD701" s="6"/>
      <c r="AE701" s="6"/>
      <c r="AF701" s="6"/>
      <c r="AG701" s="6"/>
    </row>
    <row r="702" ht="15.75" customHeight="1" spans="1:33" x14ac:dyDescent="0.25">
      <c r="A702" s="6"/>
      <c r="B702" s="6"/>
      <c r="C702" s="6"/>
      <c r="D702" s="6"/>
      <c r="E702" s="6"/>
      <c r="F702" s="62"/>
      <c r="K702" s="6"/>
      <c r="L702" s="63"/>
      <c r="M702" s="6"/>
      <c r="P702" s="6"/>
      <c r="Q702" s="61"/>
      <c r="R702" s="6"/>
      <c r="S702" s="6"/>
      <c r="T702" s="6"/>
      <c r="U702" s="6"/>
      <c r="W702" s="6"/>
      <c r="X702" s="6"/>
      <c r="Y702" s="6"/>
      <c r="Z702" s="6"/>
      <c r="AA702" s="6"/>
      <c r="AB702" s="6"/>
      <c r="AC702" s="6"/>
      <c r="AD702" s="6"/>
      <c r="AE702" s="6"/>
      <c r="AF702" s="6"/>
      <c r="AG702" s="6"/>
    </row>
    <row r="703" ht="15.75" customHeight="1" spans="1:33" x14ac:dyDescent="0.25">
      <c r="A703" s="6"/>
      <c r="B703" s="6"/>
      <c r="C703" s="6"/>
      <c r="D703" s="6"/>
      <c r="E703" s="6"/>
      <c r="F703" s="62"/>
      <c r="K703" s="6"/>
      <c r="L703" s="63"/>
      <c r="M703" s="6"/>
      <c r="P703" s="6"/>
      <c r="Q703" s="61"/>
      <c r="R703" s="6"/>
      <c r="S703" s="6"/>
      <c r="T703" s="6"/>
      <c r="U703" s="6"/>
      <c r="W703" s="6"/>
      <c r="X703" s="6"/>
      <c r="Y703" s="6"/>
      <c r="Z703" s="6"/>
      <c r="AA703" s="6"/>
      <c r="AB703" s="6"/>
      <c r="AC703" s="6"/>
      <c r="AD703" s="6"/>
      <c r="AE703" s="6"/>
      <c r="AF703" s="6"/>
      <c r="AG703" s="6"/>
    </row>
    <row r="704" ht="15.75" customHeight="1" spans="1:33" x14ac:dyDescent="0.25">
      <c r="A704" s="6"/>
      <c r="B704" s="6"/>
      <c r="C704" s="6"/>
      <c r="D704" s="6"/>
      <c r="E704" s="6"/>
      <c r="F704" s="62"/>
      <c r="K704" s="6"/>
      <c r="L704" s="63"/>
      <c r="M704" s="6"/>
      <c r="P704" s="6"/>
      <c r="Q704" s="61"/>
      <c r="R704" s="6"/>
      <c r="S704" s="6"/>
      <c r="T704" s="6"/>
      <c r="U704" s="6"/>
      <c r="W704" s="6"/>
      <c r="X704" s="6"/>
      <c r="Y704" s="6"/>
      <c r="Z704" s="6"/>
      <c r="AA704" s="6"/>
      <c r="AB704" s="6"/>
      <c r="AC704" s="6"/>
      <c r="AD704" s="6"/>
      <c r="AE704" s="6"/>
      <c r="AF704" s="6"/>
      <c r="AG704" s="6"/>
    </row>
    <row r="705" ht="15.75" customHeight="1" spans="1:33" x14ac:dyDescent="0.25">
      <c r="A705" s="6"/>
      <c r="B705" s="6"/>
      <c r="C705" s="6"/>
      <c r="D705" s="6"/>
      <c r="E705" s="6"/>
      <c r="F705" s="62"/>
      <c r="K705" s="6"/>
      <c r="L705" s="63"/>
      <c r="M705" s="6"/>
      <c r="P705" s="6"/>
      <c r="Q705" s="61"/>
      <c r="R705" s="6"/>
      <c r="S705" s="6"/>
      <c r="T705" s="6"/>
      <c r="U705" s="6"/>
      <c r="W705" s="6"/>
      <c r="X705" s="6"/>
      <c r="Y705" s="6"/>
      <c r="Z705" s="6"/>
      <c r="AA705" s="6"/>
      <c r="AB705" s="6"/>
      <c r="AC705" s="6"/>
      <c r="AD705" s="6"/>
      <c r="AE705" s="6"/>
      <c r="AF705" s="6"/>
      <c r="AG705" s="6"/>
    </row>
    <row r="706" ht="15.75" customHeight="1" spans="1:33" x14ac:dyDescent="0.25">
      <c r="A706" s="6"/>
      <c r="B706" s="6"/>
      <c r="C706" s="6"/>
      <c r="D706" s="6"/>
      <c r="E706" s="6"/>
      <c r="F706" s="62"/>
      <c r="K706" s="6"/>
      <c r="L706" s="63"/>
      <c r="M706" s="6"/>
      <c r="P706" s="6"/>
      <c r="Q706" s="61"/>
      <c r="R706" s="6"/>
      <c r="S706" s="6"/>
      <c r="T706" s="6"/>
      <c r="U706" s="6"/>
      <c r="W706" s="6"/>
      <c r="X706" s="6"/>
      <c r="Y706" s="6"/>
      <c r="Z706" s="6"/>
      <c r="AA706" s="6"/>
      <c r="AB706" s="6"/>
      <c r="AC706" s="6"/>
      <c r="AD706" s="6"/>
      <c r="AE706" s="6"/>
      <c r="AF706" s="6"/>
      <c r="AG706" s="6"/>
    </row>
    <row r="707" ht="15.75" customHeight="1" spans="1:33" x14ac:dyDescent="0.25">
      <c r="A707" s="6"/>
      <c r="B707" s="6"/>
      <c r="C707" s="6"/>
      <c r="D707" s="6"/>
      <c r="E707" s="6"/>
      <c r="F707" s="62"/>
      <c r="K707" s="6"/>
      <c r="L707" s="63"/>
      <c r="M707" s="6"/>
      <c r="P707" s="6"/>
      <c r="Q707" s="61"/>
      <c r="R707" s="6"/>
      <c r="S707" s="6"/>
      <c r="T707" s="6"/>
      <c r="U707" s="6"/>
      <c r="W707" s="6"/>
      <c r="X707" s="6"/>
      <c r="Y707" s="6"/>
      <c r="Z707" s="6"/>
      <c r="AA707" s="6"/>
      <c r="AB707" s="6"/>
      <c r="AC707" s="6"/>
      <c r="AD707" s="6"/>
      <c r="AE707" s="6"/>
      <c r="AF707" s="6"/>
      <c r="AG707" s="6"/>
    </row>
    <row r="708" ht="15.75" customHeight="1" spans="1:33" x14ac:dyDescent="0.25">
      <c r="A708" s="6"/>
      <c r="B708" s="6"/>
      <c r="C708" s="6"/>
      <c r="D708" s="6"/>
      <c r="E708" s="6"/>
      <c r="F708" s="62"/>
      <c r="K708" s="6"/>
      <c r="L708" s="63"/>
      <c r="M708" s="6"/>
      <c r="P708" s="6"/>
      <c r="Q708" s="61"/>
      <c r="R708" s="6"/>
      <c r="S708" s="6"/>
      <c r="T708" s="6"/>
      <c r="U708" s="6"/>
      <c r="W708" s="6"/>
      <c r="X708" s="6"/>
      <c r="Y708" s="6"/>
      <c r="Z708" s="6"/>
      <c r="AA708" s="6"/>
      <c r="AB708" s="6"/>
      <c r="AC708" s="6"/>
      <c r="AD708" s="6"/>
      <c r="AE708" s="6"/>
      <c r="AF708" s="6"/>
      <c r="AG708" s="6"/>
    </row>
    <row r="709" ht="15.75" customHeight="1" spans="1:33" x14ac:dyDescent="0.25">
      <c r="A709" s="6"/>
      <c r="B709" s="6"/>
      <c r="C709" s="6"/>
      <c r="D709" s="6"/>
      <c r="E709" s="6"/>
      <c r="F709" s="62"/>
      <c r="K709" s="6"/>
      <c r="L709" s="63"/>
      <c r="M709" s="6"/>
      <c r="P709" s="6"/>
      <c r="Q709" s="61"/>
      <c r="R709" s="6"/>
      <c r="S709" s="6"/>
      <c r="T709" s="6"/>
      <c r="U709" s="6"/>
      <c r="W709" s="6"/>
      <c r="X709" s="6"/>
      <c r="Y709" s="6"/>
      <c r="Z709" s="6"/>
      <c r="AA709" s="6"/>
      <c r="AB709" s="6"/>
      <c r="AC709" s="6"/>
      <c r="AD709" s="6"/>
      <c r="AE709" s="6"/>
      <c r="AF709" s="6"/>
      <c r="AG709" s="6"/>
    </row>
    <row r="710" ht="15.75" customHeight="1" spans="1:33" x14ac:dyDescent="0.25">
      <c r="A710" s="6"/>
      <c r="B710" s="6"/>
      <c r="C710" s="6"/>
      <c r="D710" s="6"/>
      <c r="E710" s="6"/>
      <c r="F710" s="62"/>
      <c r="K710" s="6"/>
      <c r="L710" s="63"/>
      <c r="M710" s="6"/>
      <c r="P710" s="6"/>
      <c r="Q710" s="61"/>
      <c r="R710" s="6"/>
      <c r="S710" s="6"/>
      <c r="T710" s="6"/>
      <c r="U710" s="6"/>
      <c r="W710" s="6"/>
      <c r="X710" s="6"/>
      <c r="Y710" s="6"/>
      <c r="Z710" s="6"/>
      <c r="AA710" s="6"/>
      <c r="AB710" s="6"/>
      <c r="AC710" s="6"/>
      <c r="AD710" s="6"/>
      <c r="AE710" s="6"/>
      <c r="AF710" s="6"/>
      <c r="AG710" s="6"/>
    </row>
    <row r="711" ht="15.75" customHeight="1" spans="1:33" x14ac:dyDescent="0.25">
      <c r="A711" s="6"/>
      <c r="B711" s="6"/>
      <c r="C711" s="6"/>
      <c r="D711" s="6"/>
      <c r="E711" s="6"/>
      <c r="F711" s="62"/>
      <c r="K711" s="6"/>
      <c r="L711" s="63"/>
      <c r="M711" s="6"/>
      <c r="P711" s="6"/>
      <c r="Q711" s="61"/>
      <c r="R711" s="6"/>
      <c r="S711" s="6"/>
      <c r="T711" s="6"/>
      <c r="U711" s="6"/>
      <c r="W711" s="6"/>
      <c r="X711" s="6"/>
      <c r="Y711" s="6"/>
      <c r="Z711" s="6"/>
      <c r="AA711" s="6"/>
      <c r="AB711" s="6"/>
      <c r="AC711" s="6"/>
      <c r="AD711" s="6"/>
      <c r="AE711" s="6"/>
      <c r="AF711" s="6"/>
      <c r="AG711" s="6"/>
    </row>
    <row r="712" ht="15.75" customHeight="1" spans="1:33" x14ac:dyDescent="0.25">
      <c r="A712" s="6"/>
      <c r="B712" s="6"/>
      <c r="C712" s="6"/>
      <c r="D712" s="6"/>
      <c r="E712" s="6"/>
      <c r="F712" s="62"/>
      <c r="K712" s="6"/>
      <c r="L712" s="63"/>
      <c r="M712" s="6"/>
      <c r="P712" s="6"/>
      <c r="Q712" s="61"/>
      <c r="R712" s="6"/>
      <c r="S712" s="6"/>
      <c r="T712" s="6"/>
      <c r="U712" s="6"/>
      <c r="W712" s="6"/>
      <c r="X712" s="6"/>
      <c r="Y712" s="6"/>
      <c r="Z712" s="6"/>
      <c r="AA712" s="6"/>
      <c r="AB712" s="6"/>
      <c r="AC712" s="6"/>
      <c r="AD712" s="6"/>
      <c r="AE712" s="6"/>
      <c r="AF712" s="6"/>
      <c r="AG712" s="6"/>
    </row>
    <row r="713" ht="15.75" customHeight="1" spans="1:33" x14ac:dyDescent="0.25">
      <c r="A713" s="6"/>
      <c r="B713" s="6"/>
      <c r="C713" s="6"/>
      <c r="D713" s="6"/>
      <c r="E713" s="6"/>
      <c r="F713" s="62"/>
      <c r="K713" s="6"/>
      <c r="L713" s="63"/>
      <c r="M713" s="6"/>
      <c r="P713" s="6"/>
      <c r="Q713" s="61"/>
      <c r="R713" s="6"/>
      <c r="S713" s="6"/>
      <c r="T713" s="6"/>
      <c r="U713" s="6"/>
      <c r="W713" s="6"/>
      <c r="X713" s="6"/>
      <c r="Y713" s="6"/>
      <c r="Z713" s="6"/>
      <c r="AA713" s="6"/>
      <c r="AB713" s="6"/>
      <c r="AC713" s="6"/>
      <c r="AD713" s="6"/>
      <c r="AE713" s="6"/>
      <c r="AF713" s="6"/>
      <c r="AG713" s="6"/>
    </row>
    <row r="714" ht="15.75" customHeight="1" spans="1:33" x14ac:dyDescent="0.25">
      <c r="A714" s="6"/>
      <c r="B714" s="6"/>
      <c r="C714" s="6"/>
      <c r="D714" s="6"/>
      <c r="E714" s="6"/>
      <c r="F714" s="62"/>
      <c r="K714" s="6"/>
      <c r="L714" s="63"/>
      <c r="M714" s="6"/>
      <c r="P714" s="6"/>
      <c r="Q714" s="61"/>
      <c r="R714" s="6"/>
      <c r="S714" s="6"/>
      <c r="T714" s="6"/>
      <c r="U714" s="6"/>
      <c r="W714" s="6"/>
      <c r="X714" s="6"/>
      <c r="Y714" s="6"/>
      <c r="Z714" s="6"/>
      <c r="AA714" s="6"/>
      <c r="AB714" s="6"/>
      <c r="AC714" s="6"/>
      <c r="AD714" s="6"/>
      <c r="AE714" s="6"/>
      <c r="AF714" s="6"/>
      <c r="AG714" s="6"/>
    </row>
    <row r="715" ht="15.75" customHeight="1" spans="1:33" x14ac:dyDescent="0.25">
      <c r="A715" s="6"/>
      <c r="B715" s="6"/>
      <c r="C715" s="6"/>
      <c r="D715" s="6"/>
      <c r="E715" s="6"/>
      <c r="F715" s="62"/>
      <c r="K715" s="6"/>
      <c r="L715" s="63"/>
      <c r="M715" s="6"/>
      <c r="P715" s="6"/>
      <c r="Q715" s="61"/>
      <c r="R715" s="6"/>
      <c r="S715" s="6"/>
      <c r="T715" s="6"/>
      <c r="U715" s="6"/>
      <c r="W715" s="6"/>
      <c r="X715" s="6"/>
      <c r="Y715" s="6"/>
      <c r="Z715" s="6"/>
      <c r="AA715" s="6"/>
      <c r="AB715" s="6"/>
      <c r="AC715" s="6"/>
      <c r="AD715" s="6"/>
      <c r="AE715" s="6"/>
      <c r="AF715" s="6"/>
      <c r="AG715" s="6"/>
    </row>
    <row r="716" ht="15.75" customHeight="1" spans="1:33" x14ac:dyDescent="0.25">
      <c r="A716" s="6"/>
      <c r="B716" s="6"/>
      <c r="C716" s="6"/>
      <c r="D716" s="6"/>
      <c r="E716" s="6"/>
      <c r="F716" s="62"/>
      <c r="K716" s="6"/>
      <c r="L716" s="63"/>
      <c r="M716" s="6"/>
      <c r="P716" s="6"/>
      <c r="Q716" s="61"/>
      <c r="R716" s="6"/>
      <c r="S716" s="6"/>
      <c r="T716" s="6"/>
      <c r="U716" s="6"/>
      <c r="W716" s="6"/>
      <c r="X716" s="6"/>
      <c r="Y716" s="6"/>
      <c r="Z716" s="6"/>
      <c r="AA716" s="6"/>
      <c r="AB716" s="6"/>
      <c r="AC716" s="6"/>
      <c r="AD716" s="6"/>
      <c r="AE716" s="6"/>
      <c r="AF716" s="6"/>
      <c r="AG716" s="6"/>
    </row>
    <row r="717" ht="15.75" customHeight="1" spans="1:33" x14ac:dyDescent="0.25">
      <c r="A717" s="6"/>
      <c r="B717" s="6"/>
      <c r="C717" s="6"/>
      <c r="D717" s="6"/>
      <c r="E717" s="6"/>
      <c r="F717" s="62"/>
      <c r="K717" s="6"/>
      <c r="L717" s="63"/>
      <c r="M717" s="6"/>
      <c r="P717" s="6"/>
      <c r="Q717" s="61"/>
      <c r="R717" s="6"/>
      <c r="S717" s="6"/>
      <c r="T717" s="6"/>
      <c r="U717" s="6"/>
      <c r="W717" s="6"/>
      <c r="X717" s="6"/>
      <c r="Y717" s="6"/>
      <c r="Z717" s="6"/>
      <c r="AA717" s="6"/>
      <c r="AB717" s="6"/>
      <c r="AC717" s="6"/>
      <c r="AD717" s="6"/>
      <c r="AE717" s="6"/>
      <c r="AF717" s="6"/>
      <c r="AG717" s="6"/>
    </row>
    <row r="718" ht="15.75" customHeight="1" spans="1:33" x14ac:dyDescent="0.25">
      <c r="A718" s="6"/>
      <c r="B718" s="6"/>
      <c r="C718" s="6"/>
      <c r="D718" s="6"/>
      <c r="E718" s="6"/>
      <c r="F718" s="62"/>
      <c r="K718" s="6"/>
      <c r="L718" s="63"/>
      <c r="M718" s="6"/>
      <c r="P718" s="6"/>
      <c r="Q718" s="61"/>
      <c r="R718" s="6"/>
      <c r="S718" s="6"/>
      <c r="T718" s="6"/>
      <c r="U718" s="6"/>
      <c r="W718" s="6"/>
      <c r="X718" s="6"/>
      <c r="Y718" s="6"/>
      <c r="Z718" s="6"/>
      <c r="AA718" s="6"/>
      <c r="AB718" s="6"/>
      <c r="AC718" s="6"/>
      <c r="AD718" s="6"/>
      <c r="AE718" s="6"/>
      <c r="AF718" s="6"/>
      <c r="AG718" s="6"/>
    </row>
    <row r="719" ht="15.75" customHeight="1" spans="1:33" x14ac:dyDescent="0.25">
      <c r="A719" s="6"/>
      <c r="B719" s="6"/>
      <c r="C719" s="6"/>
      <c r="D719" s="6"/>
      <c r="E719" s="6"/>
      <c r="F719" s="62"/>
      <c r="K719" s="6"/>
      <c r="L719" s="63"/>
      <c r="M719" s="6"/>
      <c r="P719" s="6"/>
      <c r="Q719" s="61"/>
      <c r="R719" s="6"/>
      <c r="S719" s="6"/>
      <c r="T719" s="6"/>
      <c r="U719" s="6"/>
      <c r="W719" s="6"/>
      <c r="X719" s="6"/>
      <c r="Y719" s="6"/>
      <c r="Z719" s="6"/>
      <c r="AA719" s="6"/>
      <c r="AB719" s="6"/>
      <c r="AC719" s="6"/>
      <c r="AD719" s="6"/>
      <c r="AE719" s="6"/>
      <c r="AF719" s="6"/>
      <c r="AG719" s="6"/>
    </row>
    <row r="720" ht="15.75" customHeight="1" spans="1:33" x14ac:dyDescent="0.25">
      <c r="A720" s="6"/>
      <c r="B720" s="6"/>
      <c r="C720" s="6"/>
      <c r="D720" s="6"/>
      <c r="E720" s="6"/>
      <c r="F720" s="62"/>
      <c r="K720" s="6"/>
      <c r="L720" s="63"/>
      <c r="M720" s="6"/>
      <c r="P720" s="6"/>
      <c r="Q720" s="61"/>
      <c r="R720" s="6"/>
      <c r="S720" s="6"/>
      <c r="T720" s="6"/>
      <c r="U720" s="6"/>
      <c r="W720" s="6"/>
      <c r="X720" s="6"/>
      <c r="Y720" s="6"/>
      <c r="Z720" s="6"/>
      <c r="AA720" s="6"/>
      <c r="AB720" s="6"/>
      <c r="AC720" s="6"/>
      <c r="AD720" s="6"/>
      <c r="AE720" s="6"/>
      <c r="AF720" s="6"/>
      <c r="AG720" s="6"/>
    </row>
    <row r="721" ht="15.75" customHeight="1" spans="1:33" x14ac:dyDescent="0.25">
      <c r="A721" s="6"/>
      <c r="B721" s="6"/>
      <c r="C721" s="6"/>
      <c r="D721" s="6"/>
      <c r="E721" s="6"/>
      <c r="F721" s="62"/>
      <c r="K721" s="6"/>
      <c r="L721" s="63"/>
      <c r="M721" s="6"/>
      <c r="P721" s="6"/>
      <c r="Q721" s="61"/>
      <c r="R721" s="6"/>
      <c r="S721" s="6"/>
      <c r="T721" s="6"/>
      <c r="U721" s="6"/>
      <c r="W721" s="6"/>
      <c r="X721" s="6"/>
      <c r="Y721" s="6"/>
      <c r="Z721" s="6"/>
      <c r="AA721" s="6"/>
      <c r="AB721" s="6"/>
      <c r="AC721" s="6"/>
      <c r="AD721" s="6"/>
      <c r="AE721" s="6"/>
      <c r="AF721" s="6"/>
      <c r="AG721" s="6"/>
    </row>
    <row r="722" ht="15.75" customHeight="1" spans="1:33" x14ac:dyDescent="0.25">
      <c r="A722" s="6"/>
      <c r="B722" s="6"/>
      <c r="C722" s="6"/>
      <c r="D722" s="6"/>
      <c r="E722" s="6"/>
      <c r="F722" s="62"/>
      <c r="K722" s="6"/>
      <c r="L722" s="63"/>
      <c r="M722" s="6"/>
      <c r="P722" s="6"/>
      <c r="Q722" s="61"/>
      <c r="R722" s="6"/>
      <c r="S722" s="6"/>
      <c r="T722" s="6"/>
      <c r="U722" s="6"/>
      <c r="W722" s="6"/>
      <c r="X722" s="6"/>
      <c r="Y722" s="6"/>
      <c r="Z722" s="6"/>
      <c r="AA722" s="6"/>
      <c r="AB722" s="6"/>
      <c r="AC722" s="6"/>
      <c r="AD722" s="6"/>
      <c r="AE722" s="6"/>
      <c r="AF722" s="6"/>
      <c r="AG722" s="6"/>
    </row>
    <row r="723" ht="15.75" customHeight="1" spans="1:33" x14ac:dyDescent="0.25">
      <c r="A723" s="6"/>
      <c r="B723" s="6"/>
      <c r="C723" s="6"/>
      <c r="D723" s="6"/>
      <c r="E723" s="6"/>
      <c r="F723" s="62"/>
      <c r="K723" s="6"/>
      <c r="L723" s="63"/>
      <c r="M723" s="6"/>
      <c r="P723" s="6"/>
      <c r="Q723" s="61"/>
      <c r="R723" s="6"/>
      <c r="S723" s="6"/>
      <c r="T723" s="6"/>
      <c r="U723" s="6"/>
      <c r="W723" s="6"/>
      <c r="X723" s="6"/>
      <c r="Y723" s="6"/>
      <c r="Z723" s="6"/>
      <c r="AA723" s="6"/>
      <c r="AB723" s="6"/>
      <c r="AC723" s="6"/>
      <c r="AD723" s="6"/>
      <c r="AE723" s="6"/>
      <c r="AF723" s="6"/>
      <c r="AG723" s="6"/>
    </row>
    <row r="724" ht="15.75" customHeight="1" spans="1:33" x14ac:dyDescent="0.25">
      <c r="A724" s="6"/>
      <c r="B724" s="6"/>
      <c r="C724" s="6"/>
      <c r="D724" s="6"/>
      <c r="E724" s="6"/>
      <c r="F724" s="62"/>
      <c r="K724" s="6"/>
      <c r="L724" s="63"/>
      <c r="M724" s="6"/>
      <c r="P724" s="6"/>
      <c r="Q724" s="61"/>
      <c r="R724" s="6"/>
      <c r="S724" s="6"/>
      <c r="T724" s="6"/>
      <c r="U724" s="6"/>
      <c r="W724" s="6"/>
      <c r="X724" s="6"/>
      <c r="Y724" s="6"/>
      <c r="Z724" s="6"/>
      <c r="AA724" s="6"/>
      <c r="AB724" s="6"/>
      <c r="AC724" s="6"/>
      <c r="AD724" s="6"/>
      <c r="AE724" s="6"/>
      <c r="AF724" s="6"/>
      <c r="AG724" s="6"/>
    </row>
    <row r="725" ht="15.75" customHeight="1" spans="1:33" x14ac:dyDescent="0.25">
      <c r="A725" s="6"/>
      <c r="B725" s="6"/>
      <c r="C725" s="6"/>
      <c r="D725" s="6"/>
      <c r="E725" s="6"/>
      <c r="F725" s="62"/>
      <c r="K725" s="6"/>
      <c r="L725" s="63"/>
      <c r="M725" s="6"/>
      <c r="P725" s="6"/>
      <c r="Q725" s="61"/>
      <c r="R725" s="6"/>
      <c r="S725" s="6"/>
      <c r="T725" s="6"/>
      <c r="U725" s="6"/>
      <c r="W725" s="6"/>
      <c r="X725" s="6"/>
      <c r="Y725" s="6"/>
      <c r="Z725" s="6"/>
      <c r="AA725" s="6"/>
      <c r="AB725" s="6"/>
      <c r="AC725" s="6"/>
      <c r="AD725" s="6"/>
      <c r="AE725" s="6"/>
      <c r="AF725" s="6"/>
      <c r="AG725" s="6"/>
    </row>
    <row r="726" ht="15.75" customHeight="1" spans="1:33" x14ac:dyDescent="0.25">
      <c r="A726" s="6"/>
      <c r="B726" s="6"/>
      <c r="C726" s="6"/>
      <c r="D726" s="6"/>
      <c r="E726" s="6"/>
      <c r="F726" s="62"/>
      <c r="K726" s="6"/>
      <c r="L726" s="63"/>
      <c r="M726" s="6"/>
      <c r="P726" s="6"/>
      <c r="Q726" s="61"/>
      <c r="R726" s="6"/>
      <c r="S726" s="6"/>
      <c r="T726" s="6"/>
      <c r="U726" s="6"/>
      <c r="W726" s="6"/>
      <c r="X726" s="6"/>
      <c r="Y726" s="6"/>
      <c r="Z726" s="6"/>
      <c r="AA726" s="6"/>
      <c r="AB726" s="6"/>
      <c r="AC726" s="6"/>
      <c r="AD726" s="6"/>
      <c r="AE726" s="6"/>
      <c r="AF726" s="6"/>
      <c r="AG726" s="6"/>
    </row>
    <row r="727" ht="15.75" customHeight="1" spans="1:33" x14ac:dyDescent="0.25">
      <c r="A727" s="6"/>
      <c r="B727" s="6"/>
      <c r="C727" s="6"/>
      <c r="D727" s="6"/>
      <c r="E727" s="6"/>
      <c r="F727" s="62"/>
      <c r="K727" s="6"/>
      <c r="L727" s="63"/>
      <c r="M727" s="6"/>
      <c r="P727" s="6"/>
      <c r="Q727" s="61"/>
      <c r="R727" s="6"/>
      <c r="S727" s="6"/>
      <c r="T727" s="6"/>
      <c r="U727" s="6"/>
      <c r="W727" s="6"/>
      <c r="X727" s="6"/>
      <c r="Y727" s="6"/>
      <c r="Z727" s="6"/>
      <c r="AA727" s="6"/>
      <c r="AB727" s="6"/>
      <c r="AC727" s="6"/>
      <c r="AD727" s="6"/>
      <c r="AE727" s="6"/>
      <c r="AF727" s="6"/>
      <c r="AG727" s="6"/>
    </row>
    <row r="728" ht="15.75" customHeight="1" spans="1:33" x14ac:dyDescent="0.25">
      <c r="A728" s="6"/>
      <c r="B728" s="6"/>
      <c r="C728" s="6"/>
      <c r="D728" s="6"/>
      <c r="E728" s="6"/>
      <c r="F728" s="62"/>
      <c r="K728" s="6"/>
      <c r="L728" s="63"/>
      <c r="M728" s="6"/>
      <c r="P728" s="6"/>
      <c r="Q728" s="61"/>
      <c r="R728" s="6"/>
      <c r="S728" s="6"/>
      <c r="T728" s="6"/>
      <c r="U728" s="6"/>
      <c r="W728" s="6"/>
      <c r="X728" s="6"/>
      <c r="Y728" s="6"/>
      <c r="Z728" s="6"/>
      <c r="AA728" s="6"/>
      <c r="AB728" s="6"/>
      <c r="AC728" s="6"/>
      <c r="AD728" s="6"/>
      <c r="AE728" s="6"/>
      <c r="AF728" s="6"/>
      <c r="AG728" s="6"/>
    </row>
    <row r="729" ht="15.75" customHeight="1" spans="1:33" x14ac:dyDescent="0.25">
      <c r="A729" s="6"/>
      <c r="B729" s="6"/>
      <c r="C729" s="6"/>
      <c r="D729" s="6"/>
      <c r="E729" s="6"/>
      <c r="F729" s="62"/>
      <c r="K729" s="6"/>
      <c r="L729" s="63"/>
      <c r="M729" s="6"/>
      <c r="P729" s="6"/>
      <c r="Q729" s="61"/>
      <c r="R729" s="6"/>
      <c r="S729" s="6"/>
      <c r="T729" s="6"/>
      <c r="U729" s="6"/>
      <c r="W729" s="6"/>
      <c r="X729" s="6"/>
      <c r="Y729" s="6"/>
      <c r="Z729" s="6"/>
      <c r="AA729" s="6"/>
      <c r="AB729" s="6"/>
      <c r="AC729" s="6"/>
      <c r="AD729" s="6"/>
      <c r="AE729" s="6"/>
      <c r="AF729" s="6"/>
      <c r="AG729" s="6"/>
    </row>
    <row r="730" ht="15.75" customHeight="1" spans="1:33" x14ac:dyDescent="0.25">
      <c r="A730" s="6"/>
      <c r="B730" s="6"/>
      <c r="C730" s="6"/>
      <c r="D730" s="6"/>
      <c r="E730" s="6"/>
      <c r="F730" s="62"/>
      <c r="K730" s="6"/>
      <c r="L730" s="63"/>
      <c r="M730" s="6"/>
      <c r="P730" s="6"/>
      <c r="Q730" s="61"/>
      <c r="R730" s="6"/>
      <c r="S730" s="6"/>
      <c r="T730" s="6"/>
      <c r="U730" s="6"/>
      <c r="W730" s="6"/>
      <c r="X730" s="6"/>
      <c r="Y730" s="6"/>
      <c r="Z730" s="6"/>
      <c r="AA730" s="6"/>
      <c r="AB730" s="6"/>
      <c r="AC730" s="6"/>
      <c r="AD730" s="6"/>
      <c r="AE730" s="6"/>
      <c r="AF730" s="6"/>
      <c r="AG730" s="6"/>
    </row>
    <row r="731" ht="15.75" customHeight="1" spans="1:33" x14ac:dyDescent="0.25">
      <c r="A731" s="6"/>
      <c r="B731" s="6"/>
      <c r="C731" s="6"/>
      <c r="D731" s="6"/>
      <c r="E731" s="6"/>
      <c r="F731" s="62"/>
      <c r="K731" s="6"/>
      <c r="L731" s="63"/>
      <c r="M731" s="6"/>
      <c r="P731" s="6"/>
      <c r="Q731" s="61"/>
      <c r="R731" s="6"/>
      <c r="S731" s="6"/>
      <c r="T731" s="6"/>
      <c r="U731" s="6"/>
      <c r="W731" s="6"/>
      <c r="X731" s="6"/>
      <c r="Y731" s="6"/>
      <c r="Z731" s="6"/>
      <c r="AA731" s="6"/>
      <c r="AB731" s="6"/>
      <c r="AC731" s="6"/>
      <c r="AD731" s="6"/>
      <c r="AE731" s="6"/>
      <c r="AF731" s="6"/>
      <c r="AG731" s="6"/>
    </row>
    <row r="732" ht="15.75" customHeight="1" spans="1:33" x14ac:dyDescent="0.25">
      <c r="A732" s="6"/>
      <c r="B732" s="6"/>
      <c r="C732" s="6"/>
      <c r="D732" s="6"/>
      <c r="E732" s="6"/>
      <c r="F732" s="62"/>
      <c r="K732" s="6"/>
      <c r="L732" s="63"/>
      <c r="M732" s="6"/>
      <c r="P732" s="6"/>
      <c r="Q732" s="61"/>
      <c r="R732" s="6"/>
      <c r="S732" s="6"/>
      <c r="T732" s="6"/>
      <c r="U732" s="6"/>
      <c r="W732" s="6"/>
      <c r="X732" s="6"/>
      <c r="Y732" s="6"/>
      <c r="Z732" s="6"/>
      <c r="AA732" s="6"/>
      <c r="AB732" s="6"/>
      <c r="AC732" s="6"/>
      <c r="AD732" s="6"/>
      <c r="AE732" s="6"/>
      <c r="AF732" s="6"/>
      <c r="AG732" s="6"/>
    </row>
    <row r="733" ht="15.75" customHeight="1" spans="1:33" x14ac:dyDescent="0.25">
      <c r="A733" s="6"/>
      <c r="B733" s="6"/>
      <c r="C733" s="6"/>
      <c r="D733" s="6"/>
      <c r="E733" s="6"/>
      <c r="F733" s="62"/>
      <c r="K733" s="6"/>
      <c r="L733" s="63"/>
      <c r="M733" s="6"/>
      <c r="P733" s="6"/>
      <c r="Q733" s="61"/>
      <c r="R733" s="6"/>
      <c r="S733" s="6"/>
      <c r="T733" s="6"/>
      <c r="U733" s="6"/>
      <c r="W733" s="6"/>
      <c r="X733" s="6"/>
      <c r="Y733" s="6"/>
      <c r="Z733" s="6"/>
      <c r="AA733" s="6"/>
      <c r="AB733" s="6"/>
      <c r="AC733" s="6"/>
      <c r="AD733" s="6"/>
      <c r="AE733" s="6"/>
      <c r="AF733" s="6"/>
      <c r="AG733" s="6"/>
    </row>
    <row r="734" ht="15.75" customHeight="1" spans="1:33" x14ac:dyDescent="0.25">
      <c r="A734" s="6"/>
      <c r="B734" s="6"/>
      <c r="C734" s="6"/>
      <c r="D734" s="6"/>
      <c r="E734" s="6"/>
      <c r="F734" s="62"/>
      <c r="K734" s="6"/>
      <c r="L734" s="63"/>
      <c r="M734" s="6"/>
      <c r="P734" s="6"/>
      <c r="Q734" s="61"/>
      <c r="R734" s="6"/>
      <c r="S734" s="6"/>
      <c r="T734" s="6"/>
      <c r="U734" s="6"/>
      <c r="W734" s="6"/>
      <c r="X734" s="6"/>
      <c r="Y734" s="6"/>
      <c r="Z734" s="6"/>
      <c r="AA734" s="6"/>
      <c r="AB734" s="6"/>
      <c r="AC734" s="6"/>
      <c r="AD734" s="6"/>
      <c r="AE734" s="6"/>
      <c r="AF734" s="6"/>
      <c r="AG734" s="6"/>
    </row>
    <row r="735" ht="15.75" customHeight="1" spans="1:33" x14ac:dyDescent="0.25">
      <c r="A735" s="6"/>
      <c r="B735" s="6"/>
      <c r="C735" s="6"/>
      <c r="D735" s="6"/>
      <c r="E735" s="6"/>
      <c r="F735" s="62"/>
      <c r="K735" s="6"/>
      <c r="L735" s="63"/>
      <c r="M735" s="6"/>
      <c r="P735" s="6"/>
      <c r="Q735" s="61"/>
      <c r="R735" s="6"/>
      <c r="S735" s="6"/>
      <c r="T735" s="6"/>
      <c r="U735" s="6"/>
      <c r="W735" s="6"/>
      <c r="X735" s="6"/>
      <c r="Y735" s="6"/>
      <c r="Z735" s="6"/>
      <c r="AA735" s="6"/>
      <c r="AB735" s="6"/>
      <c r="AC735" s="6"/>
      <c r="AD735" s="6"/>
      <c r="AE735" s="6"/>
      <c r="AF735" s="6"/>
      <c r="AG735" s="6"/>
    </row>
    <row r="736" ht="15.75" customHeight="1" spans="1:33" x14ac:dyDescent="0.25">
      <c r="A736" s="6"/>
      <c r="B736" s="6"/>
      <c r="C736" s="6"/>
      <c r="D736" s="6"/>
      <c r="E736" s="6"/>
      <c r="F736" s="62"/>
      <c r="K736" s="6"/>
      <c r="L736" s="63"/>
      <c r="M736" s="6"/>
      <c r="P736" s="6"/>
      <c r="Q736" s="61"/>
      <c r="R736" s="6"/>
      <c r="S736" s="6"/>
      <c r="T736" s="6"/>
      <c r="U736" s="6"/>
      <c r="W736" s="6"/>
      <c r="X736" s="6"/>
      <c r="Y736" s="6"/>
      <c r="Z736" s="6"/>
      <c r="AA736" s="6"/>
      <c r="AB736" s="6"/>
      <c r="AC736" s="6"/>
      <c r="AD736" s="6"/>
      <c r="AE736" s="6"/>
      <c r="AF736" s="6"/>
      <c r="AG736" s="6"/>
    </row>
    <row r="737" ht="15.75" customHeight="1" spans="1:33" x14ac:dyDescent="0.25">
      <c r="A737" s="6"/>
      <c r="B737" s="6"/>
      <c r="C737" s="6"/>
      <c r="D737" s="6"/>
      <c r="E737" s="6"/>
      <c r="F737" s="62"/>
      <c r="K737" s="6"/>
      <c r="L737" s="63"/>
      <c r="M737" s="6"/>
      <c r="P737" s="6"/>
      <c r="Q737" s="61"/>
      <c r="R737" s="6"/>
      <c r="S737" s="6"/>
      <c r="T737" s="6"/>
      <c r="U737" s="6"/>
      <c r="W737" s="6"/>
      <c r="X737" s="6"/>
      <c r="Y737" s="6"/>
      <c r="Z737" s="6"/>
      <c r="AA737" s="6"/>
      <c r="AB737" s="6"/>
      <c r="AC737" s="6"/>
      <c r="AD737" s="6"/>
      <c r="AE737" s="6"/>
      <c r="AF737" s="6"/>
      <c r="AG737" s="6"/>
    </row>
    <row r="738" ht="15.75" customHeight="1" spans="1:33" x14ac:dyDescent="0.25">
      <c r="A738" s="6"/>
      <c r="B738" s="6"/>
      <c r="C738" s="6"/>
      <c r="D738" s="6"/>
      <c r="E738" s="6"/>
      <c r="F738" s="62"/>
      <c r="K738" s="6"/>
      <c r="L738" s="63"/>
      <c r="M738" s="6"/>
      <c r="P738" s="6"/>
      <c r="Q738" s="61"/>
      <c r="R738" s="6"/>
      <c r="S738" s="6"/>
      <c r="T738" s="6"/>
      <c r="U738" s="6"/>
      <c r="W738" s="6"/>
      <c r="X738" s="6"/>
      <c r="Y738" s="6"/>
      <c r="Z738" s="6"/>
      <c r="AA738" s="6"/>
      <c r="AB738" s="6"/>
      <c r="AC738" s="6"/>
      <c r="AD738" s="6"/>
      <c r="AE738" s="6"/>
      <c r="AF738" s="6"/>
      <c r="AG738" s="6"/>
    </row>
    <row r="739" ht="15.75" customHeight="1" spans="1:33" x14ac:dyDescent="0.25">
      <c r="A739" s="6"/>
      <c r="B739" s="6"/>
      <c r="C739" s="6"/>
      <c r="D739" s="6"/>
      <c r="E739" s="6"/>
      <c r="F739" s="62"/>
      <c r="K739" s="6"/>
      <c r="L739" s="63"/>
      <c r="M739" s="6"/>
      <c r="P739" s="6"/>
      <c r="Q739" s="61"/>
      <c r="R739" s="6"/>
      <c r="S739" s="6"/>
      <c r="T739" s="6"/>
      <c r="U739" s="6"/>
      <c r="W739" s="6"/>
      <c r="X739" s="6"/>
      <c r="Y739" s="6"/>
      <c r="Z739" s="6"/>
      <c r="AA739" s="6"/>
      <c r="AB739" s="6"/>
      <c r="AC739" s="6"/>
      <c r="AD739" s="6"/>
      <c r="AE739" s="6"/>
      <c r="AF739" s="6"/>
      <c r="AG739" s="6"/>
    </row>
    <row r="740" ht="15.75" customHeight="1" spans="1:33" x14ac:dyDescent="0.25">
      <c r="A740" s="6"/>
      <c r="B740" s="6"/>
      <c r="C740" s="6"/>
      <c r="D740" s="6"/>
      <c r="E740" s="6"/>
      <c r="F740" s="62"/>
      <c r="K740" s="6"/>
      <c r="L740" s="63"/>
      <c r="M740" s="6"/>
      <c r="P740" s="6"/>
      <c r="Q740" s="61"/>
      <c r="R740" s="6"/>
      <c r="S740" s="6"/>
      <c r="T740" s="6"/>
      <c r="U740" s="6"/>
      <c r="W740" s="6"/>
      <c r="X740" s="6"/>
      <c r="Y740" s="6"/>
      <c r="Z740" s="6"/>
      <c r="AA740" s="6"/>
      <c r="AB740" s="6"/>
      <c r="AC740" s="6"/>
      <c r="AD740" s="6"/>
      <c r="AE740" s="6"/>
      <c r="AF740" s="6"/>
      <c r="AG740" s="6"/>
    </row>
    <row r="741" ht="15.75" customHeight="1" spans="1:33" x14ac:dyDescent="0.25">
      <c r="A741" s="6"/>
      <c r="B741" s="6"/>
      <c r="C741" s="6"/>
      <c r="D741" s="6"/>
      <c r="E741" s="6"/>
      <c r="F741" s="62"/>
      <c r="K741" s="6"/>
      <c r="L741" s="63"/>
      <c r="M741" s="6"/>
      <c r="P741" s="6"/>
      <c r="Q741" s="61"/>
      <c r="R741" s="6"/>
      <c r="S741" s="6"/>
      <c r="T741" s="6"/>
      <c r="U741" s="6"/>
      <c r="W741" s="6"/>
      <c r="X741" s="6"/>
      <c r="Y741" s="6"/>
      <c r="Z741" s="6"/>
      <c r="AA741" s="6"/>
      <c r="AB741" s="6"/>
      <c r="AC741" s="6"/>
      <c r="AD741" s="6"/>
      <c r="AE741" s="6"/>
      <c r="AF741" s="6"/>
      <c r="AG741" s="6"/>
    </row>
    <row r="742" ht="15.75" customHeight="1" spans="1:33" x14ac:dyDescent="0.25">
      <c r="A742" s="6"/>
      <c r="B742" s="6"/>
      <c r="C742" s="6"/>
      <c r="D742" s="6"/>
      <c r="E742" s="6"/>
      <c r="F742" s="62"/>
      <c r="K742" s="6"/>
      <c r="L742" s="63"/>
      <c r="M742" s="6"/>
      <c r="P742" s="6"/>
      <c r="Q742" s="61"/>
      <c r="R742" s="6"/>
      <c r="S742" s="6"/>
      <c r="T742" s="6"/>
      <c r="U742" s="6"/>
      <c r="W742" s="6"/>
      <c r="X742" s="6"/>
      <c r="Y742" s="6"/>
      <c r="Z742" s="6"/>
      <c r="AA742" s="6"/>
      <c r="AB742" s="6"/>
      <c r="AC742" s="6"/>
      <c r="AD742" s="6"/>
      <c r="AE742" s="6"/>
      <c r="AF742" s="6"/>
      <c r="AG742" s="6"/>
    </row>
    <row r="743" ht="15.75" customHeight="1" spans="1:33" x14ac:dyDescent="0.25">
      <c r="A743" s="6"/>
      <c r="B743" s="6"/>
      <c r="C743" s="6"/>
      <c r="D743" s="6"/>
      <c r="E743" s="6"/>
      <c r="F743" s="62"/>
      <c r="K743" s="6"/>
      <c r="L743" s="63"/>
      <c r="M743" s="6"/>
      <c r="P743" s="6"/>
      <c r="Q743" s="61"/>
      <c r="R743" s="6"/>
      <c r="S743" s="6"/>
      <c r="T743" s="6"/>
      <c r="U743" s="6"/>
      <c r="W743" s="6"/>
      <c r="X743" s="6"/>
      <c r="Y743" s="6"/>
      <c r="Z743" s="6"/>
      <c r="AA743" s="6"/>
      <c r="AB743" s="6"/>
      <c r="AC743" s="6"/>
      <c r="AD743" s="6"/>
      <c r="AE743" s="6"/>
      <c r="AF743" s="6"/>
      <c r="AG743" s="6"/>
    </row>
    <row r="744" ht="15.75" customHeight="1" spans="1:33" x14ac:dyDescent="0.25">
      <c r="A744" s="6"/>
      <c r="B744" s="6"/>
      <c r="C744" s="6"/>
      <c r="D744" s="6"/>
      <c r="E744" s="6"/>
      <c r="F744" s="62"/>
      <c r="K744" s="6"/>
      <c r="L744" s="63"/>
      <c r="M744" s="6"/>
      <c r="P744" s="6"/>
      <c r="Q744" s="61"/>
      <c r="R744" s="6"/>
      <c r="S744" s="6"/>
      <c r="T744" s="6"/>
      <c r="U744" s="6"/>
      <c r="W744" s="6"/>
      <c r="X744" s="6"/>
      <c r="Y744" s="6"/>
      <c r="Z744" s="6"/>
      <c r="AA744" s="6"/>
      <c r="AB744" s="6"/>
      <c r="AC744" s="6"/>
      <c r="AD744" s="6"/>
      <c r="AE744" s="6"/>
      <c r="AF744" s="6"/>
      <c r="AG744" s="6"/>
    </row>
    <row r="745" ht="15.75" customHeight="1" spans="1:33" x14ac:dyDescent="0.25">
      <c r="A745" s="6"/>
      <c r="B745" s="6"/>
      <c r="C745" s="6"/>
      <c r="D745" s="6"/>
      <c r="E745" s="6"/>
      <c r="F745" s="62"/>
      <c r="K745" s="6"/>
      <c r="L745" s="63"/>
      <c r="M745" s="6"/>
      <c r="P745" s="6"/>
      <c r="Q745" s="61"/>
      <c r="R745" s="6"/>
      <c r="S745" s="6"/>
      <c r="T745" s="6"/>
      <c r="U745" s="6"/>
      <c r="W745" s="6"/>
      <c r="X745" s="6"/>
      <c r="Y745" s="6"/>
      <c r="Z745" s="6"/>
      <c r="AA745" s="6"/>
      <c r="AB745" s="6"/>
      <c r="AC745" s="6"/>
      <c r="AD745" s="6"/>
      <c r="AE745" s="6"/>
      <c r="AF745" s="6"/>
      <c r="AG745" s="6"/>
    </row>
    <row r="746" ht="15.75" customHeight="1" spans="1:33" x14ac:dyDescent="0.25">
      <c r="A746" s="6"/>
      <c r="B746" s="6"/>
      <c r="C746" s="6"/>
      <c r="D746" s="6"/>
      <c r="E746" s="6"/>
      <c r="F746" s="62"/>
      <c r="K746" s="6"/>
      <c r="L746" s="63"/>
      <c r="M746" s="6"/>
      <c r="P746" s="6"/>
      <c r="Q746" s="61"/>
      <c r="R746" s="6"/>
      <c r="S746" s="6"/>
      <c r="T746" s="6"/>
      <c r="U746" s="6"/>
      <c r="W746" s="6"/>
      <c r="X746" s="6"/>
      <c r="Y746" s="6"/>
      <c r="Z746" s="6"/>
      <c r="AA746" s="6"/>
      <c r="AB746" s="6"/>
      <c r="AC746" s="6"/>
      <c r="AD746" s="6"/>
      <c r="AE746" s="6"/>
      <c r="AF746" s="6"/>
      <c r="AG746" s="6"/>
    </row>
    <row r="747" ht="15.75" customHeight="1" spans="1:33" x14ac:dyDescent="0.25">
      <c r="A747" s="6"/>
      <c r="B747" s="6"/>
      <c r="C747" s="6"/>
      <c r="D747" s="6"/>
      <c r="E747" s="6"/>
      <c r="F747" s="62"/>
      <c r="K747" s="6"/>
      <c r="L747" s="63"/>
      <c r="M747" s="6"/>
      <c r="P747" s="6"/>
      <c r="Q747" s="61"/>
      <c r="R747" s="6"/>
      <c r="S747" s="6"/>
      <c r="T747" s="6"/>
      <c r="U747" s="6"/>
      <c r="W747" s="6"/>
      <c r="X747" s="6"/>
      <c r="Y747" s="6"/>
      <c r="Z747" s="6"/>
      <c r="AA747" s="6"/>
      <c r="AB747" s="6"/>
      <c r="AC747" s="6"/>
      <c r="AD747" s="6"/>
      <c r="AE747" s="6"/>
      <c r="AF747" s="6"/>
      <c r="AG747" s="6"/>
    </row>
    <row r="748" ht="15.75" customHeight="1" spans="1:33" x14ac:dyDescent="0.25">
      <c r="A748" s="6"/>
      <c r="B748" s="6"/>
      <c r="C748" s="6"/>
      <c r="D748" s="6"/>
      <c r="E748" s="6"/>
      <c r="F748" s="62"/>
      <c r="K748" s="6"/>
      <c r="L748" s="63"/>
      <c r="M748" s="6"/>
      <c r="P748" s="6"/>
      <c r="Q748" s="61"/>
      <c r="R748" s="6"/>
      <c r="S748" s="6"/>
      <c r="T748" s="6"/>
      <c r="U748" s="6"/>
      <c r="W748" s="6"/>
      <c r="X748" s="6"/>
      <c r="Y748" s="6"/>
      <c r="Z748" s="6"/>
      <c r="AA748" s="6"/>
      <c r="AB748" s="6"/>
      <c r="AC748" s="6"/>
      <c r="AD748" s="6"/>
      <c r="AE748" s="6"/>
      <c r="AF748" s="6"/>
      <c r="AG748" s="6"/>
    </row>
    <row r="749" ht="15.75" customHeight="1" spans="1:33" x14ac:dyDescent="0.25">
      <c r="A749" s="6"/>
      <c r="B749" s="6"/>
      <c r="C749" s="6"/>
      <c r="D749" s="6"/>
      <c r="E749" s="6"/>
      <c r="F749" s="62"/>
      <c r="K749" s="6"/>
      <c r="L749" s="63"/>
      <c r="M749" s="6"/>
      <c r="P749" s="6"/>
      <c r="Q749" s="61"/>
      <c r="R749" s="6"/>
      <c r="S749" s="6"/>
      <c r="T749" s="6"/>
      <c r="U749" s="6"/>
      <c r="W749" s="6"/>
      <c r="X749" s="6"/>
      <c r="Y749" s="6"/>
      <c r="Z749" s="6"/>
      <c r="AA749" s="6"/>
      <c r="AB749" s="6"/>
      <c r="AC749" s="6"/>
      <c r="AD749" s="6"/>
      <c r="AE749" s="6"/>
      <c r="AF749" s="6"/>
      <c r="AG749" s="6"/>
    </row>
    <row r="750" ht="15.75" customHeight="1" spans="1:33" x14ac:dyDescent="0.25">
      <c r="A750" s="6"/>
      <c r="B750" s="6"/>
      <c r="C750" s="6"/>
      <c r="D750" s="6"/>
      <c r="E750" s="6"/>
      <c r="F750" s="62"/>
      <c r="K750" s="6"/>
      <c r="L750" s="63"/>
      <c r="M750" s="6"/>
      <c r="P750" s="6"/>
      <c r="Q750" s="61"/>
      <c r="R750" s="6"/>
      <c r="S750" s="6"/>
      <c r="T750" s="6"/>
      <c r="U750" s="6"/>
      <c r="W750" s="6"/>
      <c r="X750" s="6"/>
      <c r="Y750" s="6"/>
      <c r="Z750" s="6"/>
      <c r="AA750" s="6"/>
      <c r="AB750" s="6"/>
      <c r="AC750" s="6"/>
      <c r="AD750" s="6"/>
      <c r="AE750" s="6"/>
      <c r="AF750" s="6"/>
      <c r="AG750" s="6"/>
    </row>
    <row r="751" ht="15.75" customHeight="1" spans="1:33" x14ac:dyDescent="0.25">
      <c r="A751" s="6"/>
      <c r="B751" s="6"/>
      <c r="C751" s="6"/>
      <c r="D751" s="6"/>
      <c r="E751" s="6"/>
      <c r="F751" s="62"/>
      <c r="K751" s="6"/>
      <c r="L751" s="63"/>
      <c r="M751" s="6"/>
      <c r="P751" s="6"/>
      <c r="Q751" s="61"/>
      <c r="R751" s="6"/>
      <c r="S751" s="6"/>
      <c r="T751" s="6"/>
      <c r="U751" s="6"/>
      <c r="W751" s="6"/>
      <c r="X751" s="6"/>
      <c r="Y751" s="6"/>
      <c r="Z751" s="6"/>
      <c r="AA751" s="6"/>
      <c r="AB751" s="6"/>
      <c r="AC751" s="6"/>
      <c r="AD751" s="6"/>
      <c r="AE751" s="6"/>
      <c r="AF751" s="6"/>
      <c r="AG751" s="6"/>
    </row>
    <row r="752" ht="15.75" customHeight="1" spans="1:33" x14ac:dyDescent="0.25">
      <c r="A752" s="6"/>
      <c r="B752" s="6"/>
      <c r="C752" s="6"/>
      <c r="D752" s="6"/>
      <c r="E752" s="6"/>
      <c r="F752" s="62"/>
      <c r="K752" s="6"/>
      <c r="L752" s="63"/>
      <c r="M752" s="6"/>
      <c r="P752" s="6"/>
      <c r="Q752" s="61"/>
      <c r="R752" s="6"/>
      <c r="S752" s="6"/>
      <c r="T752" s="6"/>
      <c r="U752" s="6"/>
      <c r="W752" s="6"/>
      <c r="X752" s="6"/>
      <c r="Y752" s="6"/>
      <c r="Z752" s="6"/>
      <c r="AA752" s="6"/>
      <c r="AB752" s="6"/>
      <c r="AC752" s="6"/>
      <c r="AD752" s="6"/>
      <c r="AE752" s="6"/>
      <c r="AF752" s="6"/>
      <c r="AG752" s="6"/>
    </row>
    <row r="753" ht="15.75" customHeight="1" spans="1:33" x14ac:dyDescent="0.25">
      <c r="A753" s="6"/>
      <c r="B753" s="6"/>
      <c r="C753" s="6"/>
      <c r="D753" s="6"/>
      <c r="E753" s="6"/>
      <c r="F753" s="62"/>
      <c r="K753" s="6"/>
      <c r="L753" s="63"/>
      <c r="M753" s="6"/>
      <c r="P753" s="6"/>
      <c r="Q753" s="61"/>
      <c r="R753" s="6"/>
      <c r="S753" s="6"/>
      <c r="T753" s="6"/>
      <c r="U753" s="6"/>
      <c r="W753" s="6"/>
      <c r="X753" s="6"/>
      <c r="Y753" s="6"/>
      <c r="Z753" s="6"/>
      <c r="AA753" s="6"/>
      <c r="AB753" s="6"/>
      <c r="AC753" s="6"/>
      <c r="AD753" s="6"/>
      <c r="AE753" s="6"/>
      <c r="AF753" s="6"/>
      <c r="AG753" s="6"/>
    </row>
    <row r="754" ht="15.75" customHeight="1" spans="1:33" x14ac:dyDescent="0.25">
      <c r="A754" s="6"/>
      <c r="B754" s="6"/>
      <c r="C754" s="6"/>
      <c r="D754" s="6"/>
      <c r="E754" s="6"/>
      <c r="F754" s="62"/>
      <c r="K754" s="6"/>
      <c r="L754" s="63"/>
      <c r="M754" s="6"/>
      <c r="P754" s="6"/>
      <c r="Q754" s="61"/>
      <c r="R754" s="6"/>
      <c r="S754" s="6"/>
      <c r="T754" s="6"/>
      <c r="U754" s="6"/>
      <c r="W754" s="6"/>
      <c r="X754" s="6"/>
      <c r="Y754" s="6"/>
      <c r="Z754" s="6"/>
      <c r="AA754" s="6"/>
      <c r="AB754" s="6"/>
      <c r="AC754" s="6"/>
      <c r="AD754" s="6"/>
      <c r="AE754" s="6"/>
      <c r="AF754" s="6"/>
      <c r="AG754" s="6"/>
    </row>
    <row r="755" ht="15.75" customHeight="1" spans="1:33" x14ac:dyDescent="0.25">
      <c r="A755" s="6"/>
      <c r="B755" s="6"/>
      <c r="C755" s="6"/>
      <c r="D755" s="6"/>
      <c r="E755" s="6"/>
      <c r="F755" s="62"/>
      <c r="K755" s="6"/>
      <c r="L755" s="63"/>
      <c r="M755" s="6"/>
      <c r="P755" s="6"/>
      <c r="Q755" s="61"/>
      <c r="R755" s="6"/>
      <c r="S755" s="6"/>
      <c r="T755" s="6"/>
      <c r="U755" s="6"/>
      <c r="W755" s="6"/>
      <c r="X755" s="6"/>
      <c r="Y755" s="6"/>
      <c r="Z755" s="6"/>
      <c r="AA755" s="6"/>
      <c r="AB755" s="6"/>
      <c r="AC755" s="6"/>
      <c r="AD755" s="6"/>
      <c r="AE755" s="6"/>
      <c r="AF755" s="6"/>
      <c r="AG755" s="6"/>
    </row>
    <row r="756" ht="15.75" customHeight="1" spans="1:33" x14ac:dyDescent="0.25">
      <c r="A756" s="6"/>
      <c r="B756" s="6"/>
      <c r="C756" s="6"/>
      <c r="D756" s="6"/>
      <c r="E756" s="6"/>
      <c r="F756" s="62"/>
      <c r="K756" s="6"/>
      <c r="L756" s="63"/>
      <c r="M756" s="6"/>
      <c r="P756" s="6"/>
      <c r="Q756" s="61"/>
      <c r="R756" s="6"/>
      <c r="S756" s="6"/>
      <c r="T756" s="6"/>
      <c r="U756" s="6"/>
      <c r="W756" s="6"/>
      <c r="X756" s="6"/>
      <c r="Y756" s="6"/>
      <c r="Z756" s="6"/>
      <c r="AA756" s="6"/>
      <c r="AB756" s="6"/>
      <c r="AC756" s="6"/>
      <c r="AD756" s="6"/>
      <c r="AE756" s="6"/>
      <c r="AF756" s="6"/>
      <c r="AG756" s="6"/>
    </row>
    <row r="757" ht="15.75" customHeight="1" spans="1:33" x14ac:dyDescent="0.25">
      <c r="A757" s="6"/>
      <c r="B757" s="6"/>
      <c r="C757" s="6"/>
      <c r="D757" s="6"/>
      <c r="E757" s="6"/>
      <c r="F757" s="62"/>
      <c r="K757" s="6"/>
      <c r="L757" s="63"/>
      <c r="M757" s="6"/>
      <c r="P757" s="6"/>
      <c r="Q757" s="61"/>
      <c r="R757" s="6"/>
      <c r="S757" s="6"/>
      <c r="T757" s="6"/>
      <c r="U757" s="6"/>
      <c r="W757" s="6"/>
      <c r="X757" s="6"/>
      <c r="Y757" s="6"/>
      <c r="Z757" s="6"/>
      <c r="AA757" s="6"/>
      <c r="AB757" s="6"/>
      <c r="AC757" s="6"/>
      <c r="AD757" s="6"/>
      <c r="AE757" s="6"/>
      <c r="AF757" s="6"/>
      <c r="AG757" s="6"/>
    </row>
    <row r="758" ht="15.75" customHeight="1" spans="1:33" x14ac:dyDescent="0.25">
      <c r="A758" s="6"/>
      <c r="B758" s="6"/>
      <c r="C758" s="6"/>
      <c r="D758" s="6"/>
      <c r="E758" s="6"/>
      <c r="F758" s="62"/>
      <c r="K758" s="6"/>
      <c r="L758" s="63"/>
      <c r="M758" s="6"/>
      <c r="P758" s="6"/>
      <c r="Q758" s="61"/>
      <c r="R758" s="6"/>
      <c r="S758" s="6"/>
      <c r="T758" s="6"/>
      <c r="U758" s="6"/>
      <c r="W758" s="6"/>
      <c r="X758" s="6"/>
      <c r="Y758" s="6"/>
      <c r="Z758" s="6"/>
      <c r="AA758" s="6"/>
      <c r="AB758" s="6"/>
      <c r="AC758" s="6"/>
      <c r="AD758" s="6"/>
      <c r="AE758" s="6"/>
      <c r="AF758" s="6"/>
      <c r="AG758" s="6"/>
    </row>
    <row r="759" ht="15.75" customHeight="1" spans="1:33" x14ac:dyDescent="0.25">
      <c r="A759" s="6"/>
      <c r="B759" s="6"/>
      <c r="C759" s="6"/>
      <c r="D759" s="6"/>
      <c r="E759" s="6"/>
      <c r="F759" s="62"/>
      <c r="K759" s="6"/>
      <c r="L759" s="63"/>
      <c r="M759" s="6"/>
      <c r="P759" s="6"/>
      <c r="Q759" s="61"/>
      <c r="R759" s="6"/>
      <c r="S759" s="6"/>
      <c r="T759" s="6"/>
      <c r="U759" s="6"/>
      <c r="W759" s="6"/>
      <c r="X759" s="6"/>
      <c r="Y759" s="6"/>
      <c r="Z759" s="6"/>
      <c r="AA759" s="6"/>
      <c r="AB759" s="6"/>
      <c r="AC759" s="6"/>
      <c r="AD759" s="6"/>
      <c r="AE759" s="6"/>
      <c r="AF759" s="6"/>
      <c r="AG759" s="6"/>
    </row>
    <row r="760" ht="15.75" customHeight="1" spans="1:33" x14ac:dyDescent="0.25">
      <c r="A760" s="6"/>
      <c r="B760" s="6"/>
      <c r="C760" s="6"/>
      <c r="D760" s="6"/>
      <c r="E760" s="6"/>
      <c r="F760" s="62"/>
      <c r="K760" s="6"/>
      <c r="L760" s="63"/>
      <c r="M760" s="6"/>
      <c r="P760" s="6"/>
      <c r="Q760" s="61"/>
      <c r="R760" s="6"/>
      <c r="S760" s="6"/>
      <c r="T760" s="6"/>
      <c r="U760" s="6"/>
      <c r="W760" s="6"/>
      <c r="X760" s="6"/>
      <c r="Y760" s="6"/>
      <c r="Z760" s="6"/>
      <c r="AA760" s="6"/>
      <c r="AB760" s="6"/>
      <c r="AC760" s="6"/>
      <c r="AD760" s="6"/>
      <c r="AE760" s="6"/>
      <c r="AF760" s="6"/>
      <c r="AG760" s="6"/>
    </row>
    <row r="761" ht="15.75" customHeight="1" spans="1:33" x14ac:dyDescent="0.25">
      <c r="A761" s="6"/>
      <c r="B761" s="6"/>
      <c r="C761" s="6"/>
      <c r="D761" s="6"/>
      <c r="E761" s="6"/>
      <c r="F761" s="62"/>
      <c r="K761" s="6"/>
      <c r="L761" s="63"/>
      <c r="M761" s="6"/>
      <c r="P761" s="6"/>
      <c r="Q761" s="61"/>
      <c r="R761" s="6"/>
      <c r="S761" s="6"/>
      <c r="T761" s="6"/>
      <c r="U761" s="6"/>
      <c r="W761" s="6"/>
      <c r="X761" s="6"/>
      <c r="Y761" s="6"/>
      <c r="Z761" s="6"/>
      <c r="AA761" s="6"/>
      <c r="AB761" s="6"/>
      <c r="AC761" s="6"/>
      <c r="AD761" s="6"/>
      <c r="AE761" s="6"/>
      <c r="AF761" s="6"/>
      <c r="AG761" s="6"/>
    </row>
    <row r="762" ht="15.75" customHeight="1" spans="1:33" x14ac:dyDescent="0.25">
      <c r="A762" s="6"/>
      <c r="B762" s="6"/>
      <c r="C762" s="6"/>
      <c r="D762" s="6"/>
      <c r="E762" s="6"/>
      <c r="F762" s="62"/>
      <c r="K762" s="6"/>
      <c r="L762" s="63"/>
      <c r="M762" s="6"/>
      <c r="P762" s="6"/>
      <c r="Q762" s="61"/>
      <c r="R762" s="6"/>
      <c r="S762" s="6"/>
      <c r="T762" s="6"/>
      <c r="U762" s="6"/>
      <c r="W762" s="6"/>
      <c r="X762" s="6"/>
      <c r="Y762" s="6"/>
      <c r="Z762" s="6"/>
      <c r="AA762" s="6"/>
      <c r="AB762" s="6"/>
      <c r="AC762" s="6"/>
      <c r="AD762" s="6"/>
      <c r="AE762" s="6"/>
      <c r="AF762" s="6"/>
      <c r="AG762" s="6"/>
    </row>
    <row r="763" ht="15.75" customHeight="1" spans="1:33" x14ac:dyDescent="0.25">
      <c r="A763" s="6"/>
      <c r="B763" s="6"/>
      <c r="C763" s="6"/>
      <c r="D763" s="6"/>
      <c r="E763" s="6"/>
      <c r="F763" s="62"/>
      <c r="K763" s="6"/>
      <c r="L763" s="63"/>
      <c r="M763" s="6"/>
      <c r="P763" s="6"/>
      <c r="Q763" s="61"/>
      <c r="R763" s="6"/>
      <c r="S763" s="6"/>
      <c r="T763" s="6"/>
      <c r="U763" s="6"/>
      <c r="W763" s="6"/>
      <c r="X763" s="6"/>
      <c r="Y763" s="6"/>
      <c r="Z763" s="6"/>
      <c r="AA763" s="6"/>
      <c r="AB763" s="6"/>
      <c r="AC763" s="6"/>
      <c r="AD763" s="6"/>
      <c r="AE763" s="6"/>
      <c r="AF763" s="6"/>
      <c r="AG763" s="6"/>
    </row>
    <row r="764" ht="15.75" customHeight="1" spans="1:33" x14ac:dyDescent="0.25">
      <c r="A764" s="6"/>
      <c r="B764" s="6"/>
      <c r="C764" s="6"/>
      <c r="D764" s="6"/>
      <c r="E764" s="6"/>
      <c r="F764" s="62"/>
      <c r="K764" s="6"/>
      <c r="L764" s="63"/>
      <c r="M764" s="6"/>
      <c r="P764" s="6"/>
      <c r="Q764" s="61"/>
      <c r="R764" s="6"/>
      <c r="S764" s="6"/>
      <c r="T764" s="6"/>
      <c r="U764" s="6"/>
      <c r="W764" s="6"/>
      <c r="X764" s="6"/>
      <c r="Y764" s="6"/>
      <c r="Z764" s="6"/>
      <c r="AA764" s="6"/>
      <c r="AB764" s="6"/>
      <c r="AC764" s="6"/>
      <c r="AD764" s="6"/>
      <c r="AE764" s="6"/>
      <c r="AF764" s="6"/>
      <c r="AG764" s="6"/>
    </row>
    <row r="765" ht="15.75" customHeight="1" spans="1:33" x14ac:dyDescent="0.25">
      <c r="A765" s="6"/>
      <c r="B765" s="6"/>
      <c r="C765" s="6"/>
      <c r="D765" s="6"/>
      <c r="E765" s="6"/>
      <c r="F765" s="62"/>
      <c r="K765" s="6"/>
      <c r="L765" s="63"/>
      <c r="M765" s="6"/>
      <c r="P765" s="6"/>
      <c r="Q765" s="61"/>
      <c r="R765" s="6"/>
      <c r="S765" s="6"/>
      <c r="T765" s="6"/>
      <c r="U765" s="6"/>
      <c r="W765" s="6"/>
      <c r="X765" s="6"/>
      <c r="Y765" s="6"/>
      <c r="Z765" s="6"/>
      <c r="AA765" s="6"/>
      <c r="AB765" s="6"/>
      <c r="AC765" s="6"/>
      <c r="AD765" s="6"/>
      <c r="AE765" s="6"/>
      <c r="AF765" s="6"/>
      <c r="AG765" s="6"/>
    </row>
    <row r="766" ht="15.75" customHeight="1" spans="1:33" x14ac:dyDescent="0.25">
      <c r="A766" s="6"/>
      <c r="B766" s="6"/>
      <c r="C766" s="6"/>
      <c r="D766" s="6"/>
      <c r="E766" s="6"/>
      <c r="F766" s="62"/>
      <c r="K766" s="6"/>
      <c r="L766" s="63"/>
      <c r="M766" s="6"/>
      <c r="P766" s="6"/>
      <c r="Q766" s="61"/>
      <c r="R766" s="6"/>
      <c r="S766" s="6"/>
      <c r="T766" s="6"/>
      <c r="U766" s="6"/>
      <c r="W766" s="6"/>
      <c r="X766" s="6"/>
      <c r="Y766" s="6"/>
      <c r="Z766" s="6"/>
      <c r="AA766" s="6"/>
      <c r="AB766" s="6"/>
      <c r="AC766" s="6"/>
      <c r="AD766" s="6"/>
      <c r="AE766" s="6"/>
      <c r="AF766" s="6"/>
      <c r="AG766" s="6"/>
    </row>
    <row r="767" ht="15.75" customHeight="1" spans="1:33" x14ac:dyDescent="0.25">
      <c r="A767" s="6"/>
      <c r="B767" s="6"/>
      <c r="C767" s="6"/>
      <c r="D767" s="6"/>
      <c r="E767" s="6"/>
      <c r="F767" s="62"/>
      <c r="K767" s="6"/>
      <c r="L767" s="63"/>
      <c r="M767" s="6"/>
      <c r="P767" s="6"/>
      <c r="Q767" s="61"/>
      <c r="R767" s="6"/>
      <c r="S767" s="6"/>
      <c r="T767" s="6"/>
      <c r="U767" s="6"/>
      <c r="W767" s="6"/>
      <c r="X767" s="6"/>
      <c r="Y767" s="6"/>
      <c r="Z767" s="6"/>
      <c r="AA767" s="6"/>
      <c r="AB767" s="6"/>
      <c r="AC767" s="6"/>
      <c r="AD767" s="6"/>
      <c r="AE767" s="6"/>
      <c r="AF767" s="6"/>
      <c r="AG767" s="6"/>
    </row>
    <row r="768" ht="15.75" customHeight="1" spans="1:33" x14ac:dyDescent="0.25">
      <c r="A768" s="6"/>
      <c r="B768" s="6"/>
      <c r="C768" s="6"/>
      <c r="D768" s="6"/>
      <c r="E768" s="6"/>
      <c r="F768" s="62"/>
      <c r="K768" s="6"/>
      <c r="L768" s="63"/>
      <c r="M768" s="6"/>
      <c r="P768" s="6"/>
      <c r="Q768" s="61"/>
      <c r="R768" s="6"/>
      <c r="S768" s="6"/>
      <c r="T768" s="6"/>
      <c r="U768" s="6"/>
      <c r="W768" s="6"/>
      <c r="X768" s="6"/>
      <c r="Y768" s="6"/>
      <c r="Z768" s="6"/>
      <c r="AA768" s="6"/>
      <c r="AB768" s="6"/>
      <c r="AC768" s="6"/>
      <c r="AD768" s="6"/>
      <c r="AE768" s="6"/>
      <c r="AF768" s="6"/>
      <c r="AG768" s="6"/>
    </row>
    <row r="769" ht="15.75" customHeight="1" spans="1:33" x14ac:dyDescent="0.25">
      <c r="A769" s="6"/>
      <c r="B769" s="6"/>
      <c r="C769" s="6"/>
      <c r="D769" s="6"/>
      <c r="E769" s="6"/>
      <c r="F769" s="62"/>
      <c r="K769" s="6"/>
      <c r="L769" s="63"/>
      <c r="M769" s="6"/>
      <c r="P769" s="6"/>
      <c r="Q769" s="61"/>
      <c r="R769" s="6"/>
      <c r="S769" s="6"/>
      <c r="T769" s="6"/>
      <c r="U769" s="6"/>
      <c r="W769" s="6"/>
      <c r="X769" s="6"/>
      <c r="Y769" s="6"/>
      <c r="Z769" s="6"/>
      <c r="AA769" s="6"/>
      <c r="AB769" s="6"/>
      <c r="AC769" s="6"/>
      <c r="AD769" s="6"/>
      <c r="AE769" s="6"/>
      <c r="AF769" s="6"/>
      <c r="AG769" s="6"/>
    </row>
    <row r="770" ht="15.75" customHeight="1" spans="1:33" x14ac:dyDescent="0.25">
      <c r="A770" s="6"/>
      <c r="B770" s="6"/>
      <c r="C770" s="6"/>
      <c r="D770" s="6"/>
      <c r="E770" s="6"/>
      <c r="F770" s="62"/>
      <c r="K770" s="6"/>
      <c r="L770" s="63"/>
      <c r="M770" s="6"/>
      <c r="P770" s="6"/>
      <c r="Q770" s="61"/>
      <c r="R770" s="6"/>
      <c r="S770" s="6"/>
      <c r="T770" s="6"/>
      <c r="U770" s="6"/>
      <c r="W770" s="6"/>
      <c r="X770" s="6"/>
      <c r="Y770" s="6"/>
      <c r="Z770" s="6"/>
      <c r="AA770" s="6"/>
      <c r="AB770" s="6"/>
      <c r="AC770" s="6"/>
      <c r="AD770" s="6"/>
      <c r="AE770" s="6"/>
      <c r="AF770" s="6"/>
      <c r="AG770" s="6"/>
    </row>
    <row r="771" ht="15.75" customHeight="1" spans="1:33" x14ac:dyDescent="0.25">
      <c r="A771" s="6"/>
      <c r="B771" s="6"/>
      <c r="C771" s="6"/>
      <c r="D771" s="6"/>
      <c r="E771" s="6"/>
      <c r="F771" s="62"/>
      <c r="K771" s="6"/>
      <c r="L771" s="63"/>
      <c r="M771" s="6"/>
      <c r="P771" s="6"/>
      <c r="Q771" s="61"/>
      <c r="R771" s="6"/>
      <c r="S771" s="6"/>
      <c r="T771" s="6"/>
      <c r="U771" s="6"/>
      <c r="W771" s="6"/>
      <c r="X771" s="6"/>
      <c r="Y771" s="6"/>
      <c r="Z771" s="6"/>
      <c r="AA771" s="6"/>
      <c r="AB771" s="6"/>
      <c r="AC771" s="6"/>
      <c r="AD771" s="6"/>
      <c r="AE771" s="6"/>
      <c r="AF771" s="6"/>
      <c r="AG771" s="6"/>
    </row>
    <row r="772" ht="15.75" customHeight="1" spans="1:33" x14ac:dyDescent="0.25">
      <c r="A772" s="6"/>
      <c r="B772" s="6"/>
      <c r="C772" s="6"/>
      <c r="D772" s="6"/>
      <c r="E772" s="6"/>
      <c r="F772" s="62"/>
      <c r="K772" s="6"/>
      <c r="L772" s="63"/>
      <c r="M772" s="6"/>
      <c r="P772" s="6"/>
      <c r="Q772" s="61"/>
      <c r="R772" s="6"/>
      <c r="S772" s="6"/>
      <c r="T772" s="6"/>
      <c r="U772" s="6"/>
      <c r="W772" s="6"/>
      <c r="X772" s="6"/>
      <c r="Y772" s="6"/>
      <c r="Z772" s="6"/>
      <c r="AA772" s="6"/>
      <c r="AB772" s="6"/>
      <c r="AC772" s="6"/>
      <c r="AD772" s="6"/>
      <c r="AE772" s="6"/>
      <c r="AF772" s="6"/>
      <c r="AG772" s="6"/>
    </row>
    <row r="773" ht="15.75" customHeight="1" spans="1:33" x14ac:dyDescent="0.25">
      <c r="A773" s="6"/>
      <c r="B773" s="6"/>
      <c r="C773" s="6"/>
      <c r="D773" s="6"/>
      <c r="E773" s="6"/>
      <c r="F773" s="62"/>
      <c r="K773" s="6"/>
      <c r="L773" s="63"/>
      <c r="M773" s="6"/>
      <c r="P773" s="6"/>
      <c r="Q773" s="61"/>
      <c r="R773" s="6"/>
      <c r="S773" s="6"/>
      <c r="T773" s="6"/>
      <c r="U773" s="6"/>
      <c r="W773" s="6"/>
      <c r="X773" s="6"/>
      <c r="Y773" s="6"/>
      <c r="Z773" s="6"/>
      <c r="AA773" s="6"/>
      <c r="AB773" s="6"/>
      <c r="AC773" s="6"/>
      <c r="AD773" s="6"/>
      <c r="AE773" s="6"/>
      <c r="AF773" s="6"/>
      <c r="AG773" s="6"/>
    </row>
    <row r="774" ht="15.75" customHeight="1" spans="1:33" x14ac:dyDescent="0.25">
      <c r="A774" s="6"/>
      <c r="B774" s="6"/>
      <c r="C774" s="6"/>
      <c r="D774" s="6"/>
      <c r="E774" s="6"/>
      <c r="F774" s="62"/>
      <c r="K774" s="6"/>
      <c r="L774" s="63"/>
      <c r="M774" s="6"/>
      <c r="P774" s="6"/>
      <c r="Q774" s="61"/>
      <c r="R774" s="6"/>
      <c r="S774" s="6"/>
      <c r="T774" s="6"/>
      <c r="U774" s="6"/>
      <c r="W774" s="6"/>
      <c r="X774" s="6"/>
      <c r="Y774" s="6"/>
      <c r="Z774" s="6"/>
      <c r="AA774" s="6"/>
      <c r="AB774" s="6"/>
      <c r="AC774" s="6"/>
      <c r="AD774" s="6"/>
      <c r="AE774" s="6"/>
      <c r="AF774" s="6"/>
      <c r="AG774" s="6"/>
    </row>
    <row r="775" ht="15.75" customHeight="1" spans="1:33" x14ac:dyDescent="0.25">
      <c r="A775" s="6"/>
      <c r="B775" s="6"/>
      <c r="C775" s="6"/>
      <c r="D775" s="6"/>
      <c r="E775" s="6"/>
      <c r="F775" s="62"/>
      <c r="K775" s="6"/>
      <c r="L775" s="63"/>
      <c r="M775" s="6"/>
      <c r="P775" s="6"/>
      <c r="Q775" s="61"/>
      <c r="R775" s="6"/>
      <c r="S775" s="6"/>
      <c r="T775" s="6"/>
      <c r="U775" s="6"/>
      <c r="W775" s="6"/>
      <c r="X775" s="6"/>
      <c r="Y775" s="6"/>
      <c r="Z775" s="6"/>
      <c r="AA775" s="6"/>
      <c r="AB775" s="6"/>
      <c r="AC775" s="6"/>
      <c r="AD775" s="6"/>
      <c r="AE775" s="6"/>
      <c r="AF775" s="6"/>
      <c r="AG775" s="6"/>
    </row>
    <row r="776" ht="15.75" customHeight="1" spans="1:33" x14ac:dyDescent="0.25">
      <c r="A776" s="6"/>
      <c r="B776" s="6"/>
      <c r="C776" s="6"/>
      <c r="D776" s="6"/>
      <c r="E776" s="6"/>
      <c r="F776" s="62"/>
      <c r="K776" s="6"/>
      <c r="L776" s="63"/>
      <c r="M776" s="6"/>
      <c r="P776" s="6"/>
      <c r="Q776" s="61"/>
      <c r="R776" s="6"/>
      <c r="S776" s="6"/>
      <c r="T776" s="6"/>
      <c r="U776" s="6"/>
      <c r="W776" s="6"/>
      <c r="X776" s="6"/>
      <c r="Y776" s="6"/>
      <c r="Z776" s="6"/>
      <c r="AA776" s="6"/>
      <c r="AB776" s="6"/>
      <c r="AC776" s="6"/>
      <c r="AD776" s="6"/>
      <c r="AE776" s="6"/>
      <c r="AF776" s="6"/>
      <c r="AG776" s="6"/>
    </row>
    <row r="777" ht="15.75" customHeight="1" spans="1:33" x14ac:dyDescent="0.25">
      <c r="A777" s="6"/>
      <c r="B777" s="6"/>
      <c r="C777" s="6"/>
      <c r="D777" s="6"/>
      <c r="E777" s="6"/>
      <c r="F777" s="62"/>
      <c r="K777" s="6"/>
      <c r="L777" s="63"/>
      <c r="M777" s="6"/>
      <c r="P777" s="6"/>
      <c r="Q777" s="61"/>
      <c r="R777" s="6"/>
      <c r="S777" s="6"/>
      <c r="T777" s="6"/>
      <c r="U777" s="6"/>
      <c r="W777" s="6"/>
      <c r="X777" s="6"/>
      <c r="Y777" s="6"/>
      <c r="Z777" s="6"/>
      <c r="AA777" s="6"/>
      <c r="AB777" s="6"/>
      <c r="AC777" s="6"/>
      <c r="AD777" s="6"/>
      <c r="AE777" s="6"/>
      <c r="AF777" s="6"/>
      <c r="AG777" s="6"/>
    </row>
    <row r="778" ht="15.75" customHeight="1" spans="1:33" x14ac:dyDescent="0.25">
      <c r="A778" s="6"/>
      <c r="B778" s="6"/>
      <c r="C778" s="6"/>
      <c r="D778" s="6"/>
      <c r="E778" s="6"/>
      <c r="F778" s="62"/>
      <c r="K778" s="6"/>
      <c r="L778" s="63"/>
      <c r="M778" s="6"/>
      <c r="P778" s="6"/>
      <c r="Q778" s="61"/>
      <c r="R778" s="6"/>
      <c r="S778" s="6"/>
      <c r="T778" s="6"/>
      <c r="U778" s="6"/>
      <c r="W778" s="6"/>
      <c r="X778" s="6"/>
      <c r="Y778" s="6"/>
      <c r="Z778" s="6"/>
      <c r="AA778" s="6"/>
      <c r="AB778" s="6"/>
      <c r="AC778" s="6"/>
      <c r="AD778" s="6"/>
      <c r="AE778" s="6"/>
      <c r="AF778" s="6"/>
      <c r="AG778" s="6"/>
    </row>
    <row r="779" ht="15.75" customHeight="1" spans="1:33" x14ac:dyDescent="0.25">
      <c r="A779" s="6"/>
      <c r="B779" s="6"/>
      <c r="C779" s="6"/>
      <c r="D779" s="6"/>
      <c r="E779" s="6"/>
      <c r="F779" s="62"/>
      <c r="K779" s="6"/>
      <c r="L779" s="63"/>
      <c r="M779" s="6"/>
      <c r="P779" s="6"/>
      <c r="Q779" s="61"/>
      <c r="R779" s="6"/>
      <c r="S779" s="6"/>
      <c r="T779" s="6"/>
      <c r="U779" s="6"/>
      <c r="W779" s="6"/>
      <c r="X779" s="6"/>
      <c r="Y779" s="6"/>
      <c r="Z779" s="6"/>
      <c r="AA779" s="6"/>
      <c r="AB779" s="6"/>
      <c r="AC779" s="6"/>
      <c r="AD779" s="6"/>
      <c r="AE779" s="6"/>
      <c r="AF779" s="6"/>
      <c r="AG779" s="6"/>
    </row>
    <row r="780" ht="15.75" customHeight="1" spans="1:33" x14ac:dyDescent="0.25">
      <c r="A780" s="6"/>
      <c r="B780" s="6"/>
      <c r="C780" s="6"/>
      <c r="D780" s="6"/>
      <c r="E780" s="6"/>
      <c r="F780" s="62"/>
      <c r="K780" s="6"/>
      <c r="L780" s="63"/>
      <c r="M780" s="6"/>
      <c r="P780" s="6"/>
      <c r="Q780" s="61"/>
      <c r="R780" s="6"/>
      <c r="S780" s="6"/>
      <c r="T780" s="6"/>
      <c r="U780" s="6"/>
      <c r="W780" s="6"/>
      <c r="X780" s="6"/>
      <c r="Y780" s="6"/>
      <c r="Z780" s="6"/>
      <c r="AA780" s="6"/>
      <c r="AB780" s="6"/>
      <c r="AC780" s="6"/>
      <c r="AD780" s="6"/>
      <c r="AE780" s="6"/>
      <c r="AF780" s="6"/>
      <c r="AG780" s="6"/>
    </row>
    <row r="781" ht="15.75" customHeight="1" spans="1:33" x14ac:dyDescent="0.25">
      <c r="A781" s="6"/>
      <c r="B781" s="6"/>
      <c r="C781" s="6"/>
      <c r="D781" s="6"/>
      <c r="E781" s="6"/>
      <c r="F781" s="62"/>
      <c r="K781" s="6"/>
      <c r="L781" s="63"/>
      <c r="M781" s="6"/>
      <c r="P781" s="6"/>
      <c r="Q781" s="61"/>
      <c r="R781" s="6"/>
      <c r="S781" s="6"/>
      <c r="T781" s="6"/>
      <c r="U781" s="6"/>
      <c r="W781" s="6"/>
      <c r="X781" s="6"/>
      <c r="Y781" s="6"/>
      <c r="Z781" s="6"/>
      <c r="AA781" s="6"/>
      <c r="AB781" s="6"/>
      <c r="AC781" s="6"/>
      <c r="AD781" s="6"/>
      <c r="AE781" s="6"/>
      <c r="AF781" s="6"/>
      <c r="AG781" s="6"/>
    </row>
    <row r="782" ht="15.75" customHeight="1" spans="1:33" x14ac:dyDescent="0.25">
      <c r="A782" s="6"/>
      <c r="B782" s="6"/>
      <c r="C782" s="6"/>
      <c r="D782" s="6"/>
      <c r="E782" s="6"/>
      <c r="F782" s="62"/>
      <c r="K782" s="6"/>
      <c r="L782" s="63"/>
      <c r="M782" s="6"/>
      <c r="P782" s="6"/>
      <c r="Q782" s="61"/>
      <c r="R782" s="6"/>
      <c r="S782" s="6"/>
      <c r="T782" s="6"/>
      <c r="U782" s="6"/>
      <c r="W782" s="6"/>
      <c r="X782" s="6"/>
      <c r="Y782" s="6"/>
      <c r="Z782" s="6"/>
      <c r="AA782" s="6"/>
      <c r="AB782" s="6"/>
      <c r="AC782" s="6"/>
      <c r="AD782" s="6"/>
      <c r="AE782" s="6"/>
      <c r="AF782" s="6"/>
      <c r="AG782" s="6"/>
    </row>
    <row r="783" ht="15.75" customHeight="1" spans="1:33" x14ac:dyDescent="0.25">
      <c r="A783" s="6"/>
      <c r="B783" s="6"/>
      <c r="C783" s="6"/>
      <c r="D783" s="6"/>
      <c r="E783" s="6"/>
      <c r="F783" s="62"/>
      <c r="K783" s="6"/>
      <c r="L783" s="63"/>
      <c r="M783" s="6"/>
      <c r="P783" s="6"/>
      <c r="Q783" s="61"/>
      <c r="R783" s="6"/>
      <c r="S783" s="6"/>
      <c r="T783" s="6"/>
      <c r="U783" s="6"/>
      <c r="W783" s="6"/>
      <c r="X783" s="6"/>
      <c r="Y783" s="6"/>
      <c r="Z783" s="6"/>
      <c r="AA783" s="6"/>
      <c r="AB783" s="6"/>
      <c r="AC783" s="6"/>
      <c r="AD783" s="6"/>
      <c r="AE783" s="6"/>
      <c r="AF783" s="6"/>
      <c r="AG783" s="6"/>
    </row>
    <row r="784" ht="15.75" customHeight="1" spans="1:33" x14ac:dyDescent="0.25">
      <c r="A784" s="6"/>
      <c r="B784" s="6"/>
      <c r="C784" s="6"/>
      <c r="D784" s="6"/>
      <c r="E784" s="6"/>
      <c r="F784" s="62"/>
      <c r="K784" s="6"/>
      <c r="L784" s="63"/>
      <c r="M784" s="6"/>
      <c r="P784" s="6"/>
      <c r="Q784" s="61"/>
      <c r="R784" s="6"/>
      <c r="S784" s="6"/>
      <c r="T784" s="6"/>
      <c r="U784" s="6"/>
      <c r="W784" s="6"/>
      <c r="X784" s="6"/>
      <c r="Y784" s="6"/>
      <c r="Z784" s="6"/>
      <c r="AA784" s="6"/>
      <c r="AB784" s="6"/>
      <c r="AC784" s="6"/>
      <c r="AD784" s="6"/>
      <c r="AE784" s="6"/>
      <c r="AF784" s="6"/>
      <c r="AG784" s="6"/>
    </row>
    <row r="785" ht="15.75" customHeight="1" spans="1:33" x14ac:dyDescent="0.25">
      <c r="A785" s="6"/>
      <c r="B785" s="6"/>
      <c r="C785" s="6"/>
      <c r="D785" s="6"/>
      <c r="E785" s="6"/>
      <c r="F785" s="62"/>
      <c r="K785" s="6"/>
      <c r="L785" s="63"/>
      <c r="M785" s="6"/>
      <c r="P785" s="6"/>
      <c r="Q785" s="61"/>
      <c r="R785" s="6"/>
      <c r="S785" s="6"/>
      <c r="T785" s="6"/>
      <c r="U785" s="6"/>
      <c r="W785" s="6"/>
      <c r="X785" s="6"/>
      <c r="Y785" s="6"/>
      <c r="Z785" s="6"/>
      <c r="AA785" s="6"/>
      <c r="AB785" s="6"/>
      <c r="AC785" s="6"/>
      <c r="AD785" s="6"/>
      <c r="AE785" s="6"/>
      <c r="AF785" s="6"/>
      <c r="AG785" s="6"/>
    </row>
    <row r="786" ht="15.75" customHeight="1" spans="1:33" x14ac:dyDescent="0.25">
      <c r="A786" s="6"/>
      <c r="B786" s="6"/>
      <c r="C786" s="6"/>
      <c r="D786" s="6"/>
      <c r="E786" s="6"/>
      <c r="F786" s="62"/>
      <c r="K786" s="6"/>
      <c r="L786" s="63"/>
      <c r="M786" s="6"/>
      <c r="P786" s="6"/>
      <c r="Q786" s="61"/>
      <c r="R786" s="6"/>
      <c r="S786" s="6"/>
      <c r="T786" s="6"/>
      <c r="U786" s="6"/>
      <c r="W786" s="6"/>
      <c r="X786" s="6"/>
      <c r="Y786" s="6"/>
      <c r="Z786" s="6"/>
      <c r="AA786" s="6"/>
      <c r="AB786" s="6"/>
      <c r="AC786" s="6"/>
      <c r="AD786" s="6"/>
      <c r="AE786" s="6"/>
      <c r="AF786" s="6"/>
      <c r="AG786" s="6"/>
    </row>
    <row r="787" ht="15.75" customHeight="1" spans="1:33" x14ac:dyDescent="0.25">
      <c r="A787" s="6"/>
      <c r="B787" s="6"/>
      <c r="C787" s="6"/>
      <c r="D787" s="6"/>
      <c r="E787" s="6"/>
      <c r="F787" s="62"/>
      <c r="K787" s="6"/>
      <c r="L787" s="63"/>
      <c r="M787" s="6"/>
      <c r="P787" s="6"/>
      <c r="Q787" s="61"/>
      <c r="R787" s="6"/>
      <c r="S787" s="6"/>
      <c r="T787" s="6"/>
      <c r="U787" s="6"/>
      <c r="W787" s="6"/>
      <c r="X787" s="6"/>
      <c r="Y787" s="6"/>
      <c r="Z787" s="6"/>
      <c r="AA787" s="6"/>
      <c r="AB787" s="6"/>
      <c r="AC787" s="6"/>
      <c r="AD787" s="6"/>
      <c r="AE787" s="6"/>
      <c r="AF787" s="6"/>
      <c r="AG787" s="6"/>
    </row>
    <row r="788" ht="15.75" customHeight="1" spans="1:33" x14ac:dyDescent="0.25">
      <c r="A788" s="6"/>
      <c r="B788" s="6"/>
      <c r="C788" s="6"/>
      <c r="D788" s="6"/>
      <c r="E788" s="6"/>
      <c r="F788" s="62"/>
      <c r="K788" s="6"/>
      <c r="L788" s="63"/>
      <c r="M788" s="6"/>
      <c r="P788" s="6"/>
      <c r="Q788" s="61"/>
      <c r="R788" s="6"/>
      <c r="S788" s="6"/>
      <c r="T788" s="6"/>
      <c r="U788" s="6"/>
      <c r="W788" s="6"/>
      <c r="X788" s="6"/>
      <c r="Y788" s="6"/>
      <c r="Z788" s="6"/>
      <c r="AA788" s="6"/>
      <c r="AB788" s="6"/>
      <c r="AC788" s="6"/>
      <c r="AD788" s="6"/>
      <c r="AE788" s="6"/>
      <c r="AF788" s="6"/>
      <c r="AG788" s="6"/>
    </row>
    <row r="789" ht="15.75" customHeight="1" spans="1:33" x14ac:dyDescent="0.25">
      <c r="A789" s="6"/>
      <c r="B789" s="6"/>
      <c r="C789" s="6"/>
      <c r="D789" s="6"/>
      <c r="E789" s="6"/>
      <c r="F789" s="62"/>
      <c r="K789" s="6"/>
      <c r="L789" s="63"/>
      <c r="M789" s="6"/>
      <c r="P789" s="6"/>
      <c r="Q789" s="61"/>
      <c r="R789" s="6"/>
      <c r="S789" s="6"/>
      <c r="T789" s="6"/>
      <c r="U789" s="6"/>
      <c r="W789" s="6"/>
      <c r="X789" s="6"/>
      <c r="Y789" s="6"/>
      <c r="Z789" s="6"/>
      <c r="AA789" s="6"/>
      <c r="AB789" s="6"/>
      <c r="AC789" s="6"/>
      <c r="AD789" s="6"/>
      <c r="AE789" s="6"/>
      <c r="AF789" s="6"/>
      <c r="AG789" s="6"/>
    </row>
    <row r="790" ht="15.75" customHeight="1" spans="1:33" x14ac:dyDescent="0.25">
      <c r="A790" s="6"/>
      <c r="B790" s="6"/>
      <c r="C790" s="6"/>
      <c r="D790" s="6"/>
      <c r="E790" s="6"/>
      <c r="F790" s="62"/>
      <c r="K790" s="6"/>
      <c r="L790" s="63"/>
      <c r="M790" s="6"/>
      <c r="P790" s="6"/>
      <c r="Q790" s="61"/>
      <c r="R790" s="6"/>
      <c r="S790" s="6"/>
      <c r="T790" s="6"/>
      <c r="U790" s="6"/>
      <c r="W790" s="6"/>
      <c r="X790" s="6"/>
      <c r="Y790" s="6"/>
      <c r="Z790" s="6"/>
      <c r="AA790" s="6"/>
      <c r="AB790" s="6"/>
      <c r="AC790" s="6"/>
      <c r="AD790" s="6"/>
      <c r="AE790" s="6"/>
      <c r="AF790" s="6"/>
      <c r="AG790" s="6"/>
    </row>
    <row r="791" ht="15.75" customHeight="1" spans="1:33" x14ac:dyDescent="0.25">
      <c r="A791" s="6"/>
      <c r="B791" s="6"/>
      <c r="C791" s="6"/>
      <c r="D791" s="6"/>
      <c r="E791" s="6"/>
      <c r="F791" s="62"/>
      <c r="K791" s="6"/>
      <c r="L791" s="63"/>
      <c r="M791" s="6"/>
      <c r="P791" s="6"/>
      <c r="Q791" s="61"/>
      <c r="R791" s="6"/>
      <c r="S791" s="6"/>
      <c r="T791" s="6"/>
      <c r="U791" s="6"/>
      <c r="W791" s="6"/>
      <c r="X791" s="6"/>
      <c r="Y791" s="6"/>
      <c r="Z791" s="6"/>
      <c r="AA791" s="6"/>
      <c r="AB791" s="6"/>
      <c r="AC791" s="6"/>
      <c r="AD791" s="6"/>
      <c r="AE791" s="6"/>
      <c r="AF791" s="6"/>
      <c r="AG791" s="6"/>
    </row>
    <row r="792" ht="15.75" customHeight="1" spans="1:33" x14ac:dyDescent="0.25">
      <c r="A792" s="6"/>
      <c r="B792" s="6"/>
      <c r="C792" s="6"/>
      <c r="D792" s="6"/>
      <c r="E792" s="6"/>
      <c r="F792" s="62"/>
      <c r="K792" s="6"/>
      <c r="L792" s="63"/>
      <c r="M792" s="6"/>
      <c r="P792" s="6"/>
      <c r="Q792" s="61"/>
      <c r="R792" s="6"/>
      <c r="S792" s="6"/>
      <c r="T792" s="6"/>
      <c r="U792" s="6"/>
      <c r="W792" s="6"/>
      <c r="X792" s="6"/>
      <c r="Y792" s="6"/>
      <c r="Z792" s="6"/>
      <c r="AA792" s="6"/>
      <c r="AB792" s="6"/>
      <c r="AC792" s="6"/>
      <c r="AD792" s="6"/>
      <c r="AE792" s="6"/>
      <c r="AF792" s="6"/>
      <c r="AG792" s="6"/>
    </row>
    <row r="793" ht="15.75" customHeight="1" spans="1:33" x14ac:dyDescent="0.25">
      <c r="A793" s="6"/>
      <c r="B793" s="6"/>
      <c r="C793" s="6"/>
      <c r="D793" s="6"/>
      <c r="E793" s="6"/>
      <c r="F793" s="62"/>
      <c r="K793" s="6"/>
      <c r="L793" s="63"/>
      <c r="M793" s="6"/>
      <c r="P793" s="6"/>
      <c r="Q793" s="61"/>
      <c r="R793" s="6"/>
      <c r="S793" s="6"/>
      <c r="T793" s="6"/>
      <c r="U793" s="6"/>
      <c r="W793" s="6"/>
      <c r="X793" s="6"/>
      <c r="Y793" s="6"/>
      <c r="Z793" s="6"/>
      <c r="AA793" s="6"/>
      <c r="AB793" s="6"/>
      <c r="AC793" s="6"/>
      <c r="AD793" s="6"/>
      <c r="AE793" s="6"/>
      <c r="AF793" s="6"/>
      <c r="AG793" s="6"/>
    </row>
    <row r="794" ht="15.75" customHeight="1" spans="1:33" x14ac:dyDescent="0.25">
      <c r="A794" s="6"/>
      <c r="B794" s="6"/>
      <c r="C794" s="6"/>
      <c r="D794" s="6"/>
      <c r="E794" s="6"/>
      <c r="F794" s="62"/>
      <c r="K794" s="6"/>
      <c r="L794" s="63"/>
      <c r="M794" s="6"/>
      <c r="P794" s="6"/>
      <c r="Q794" s="61"/>
      <c r="R794" s="6"/>
      <c r="S794" s="6"/>
      <c r="T794" s="6"/>
      <c r="U794" s="6"/>
      <c r="W794" s="6"/>
      <c r="X794" s="6"/>
      <c r="Y794" s="6"/>
      <c r="Z794" s="6"/>
      <c r="AA794" s="6"/>
      <c r="AB794" s="6"/>
      <c r="AC794" s="6"/>
      <c r="AD794" s="6"/>
      <c r="AE794" s="6"/>
      <c r="AF794" s="6"/>
      <c r="AG794" s="6"/>
    </row>
    <row r="795" ht="15.75" customHeight="1" spans="1:33" x14ac:dyDescent="0.25">
      <c r="A795" s="6"/>
      <c r="B795" s="6"/>
      <c r="C795" s="6"/>
      <c r="D795" s="6"/>
      <c r="E795" s="6"/>
      <c r="F795" s="62"/>
      <c r="K795" s="6"/>
      <c r="L795" s="63"/>
      <c r="M795" s="6"/>
      <c r="P795" s="6"/>
      <c r="Q795" s="61"/>
      <c r="R795" s="6"/>
      <c r="S795" s="6"/>
      <c r="T795" s="6"/>
      <c r="U795" s="6"/>
      <c r="W795" s="6"/>
      <c r="X795" s="6"/>
      <c r="Y795" s="6"/>
      <c r="Z795" s="6"/>
      <c r="AA795" s="6"/>
      <c r="AB795" s="6"/>
      <c r="AC795" s="6"/>
      <c r="AD795" s="6"/>
      <c r="AE795" s="6"/>
      <c r="AF795" s="6"/>
      <c r="AG795" s="6"/>
    </row>
    <row r="796" ht="15.75" customHeight="1" spans="1:33" x14ac:dyDescent="0.25">
      <c r="A796" s="6"/>
      <c r="B796" s="6"/>
      <c r="C796" s="6"/>
      <c r="D796" s="6"/>
      <c r="E796" s="6"/>
      <c r="F796" s="62"/>
      <c r="K796" s="6"/>
      <c r="L796" s="63"/>
      <c r="M796" s="6"/>
      <c r="P796" s="6"/>
      <c r="Q796" s="61"/>
      <c r="R796" s="6"/>
      <c r="S796" s="6"/>
      <c r="T796" s="6"/>
      <c r="U796" s="6"/>
      <c r="W796" s="6"/>
      <c r="X796" s="6"/>
      <c r="Y796" s="6"/>
      <c r="Z796" s="6"/>
      <c r="AA796" s="6"/>
      <c r="AB796" s="6"/>
      <c r="AC796" s="6"/>
      <c r="AD796" s="6"/>
      <c r="AE796" s="6"/>
      <c r="AF796" s="6"/>
      <c r="AG796" s="6"/>
    </row>
    <row r="797" ht="15.75" customHeight="1" spans="1:33" x14ac:dyDescent="0.25">
      <c r="A797" s="6"/>
      <c r="B797" s="6"/>
      <c r="C797" s="6"/>
      <c r="D797" s="6"/>
      <c r="E797" s="6"/>
      <c r="F797" s="62"/>
      <c r="K797" s="6"/>
      <c r="L797" s="63"/>
      <c r="M797" s="6"/>
      <c r="P797" s="6"/>
      <c r="Q797" s="61"/>
      <c r="R797" s="6"/>
      <c r="S797" s="6"/>
      <c r="T797" s="6"/>
      <c r="U797" s="6"/>
      <c r="W797" s="6"/>
      <c r="X797" s="6"/>
      <c r="Y797" s="6"/>
      <c r="Z797" s="6"/>
      <c r="AA797" s="6"/>
      <c r="AB797" s="6"/>
      <c r="AC797" s="6"/>
      <c r="AD797" s="6"/>
      <c r="AE797" s="6"/>
      <c r="AF797" s="6"/>
      <c r="AG797" s="6"/>
    </row>
    <row r="798" ht="15.75" customHeight="1" spans="1:33" x14ac:dyDescent="0.25">
      <c r="A798" s="6"/>
      <c r="B798" s="6"/>
      <c r="C798" s="6"/>
      <c r="D798" s="6"/>
      <c r="E798" s="6"/>
      <c r="F798" s="62"/>
      <c r="K798" s="6"/>
      <c r="L798" s="63"/>
      <c r="M798" s="6"/>
      <c r="P798" s="6"/>
      <c r="Q798" s="61"/>
      <c r="R798" s="6"/>
      <c r="S798" s="6"/>
      <c r="T798" s="6"/>
      <c r="U798" s="6"/>
      <c r="W798" s="6"/>
      <c r="X798" s="6"/>
      <c r="Y798" s="6"/>
      <c r="Z798" s="6"/>
      <c r="AA798" s="6"/>
      <c r="AB798" s="6"/>
      <c r="AC798" s="6"/>
      <c r="AD798" s="6"/>
      <c r="AE798" s="6"/>
      <c r="AF798" s="6"/>
      <c r="AG798" s="6"/>
    </row>
    <row r="799" ht="15.75" customHeight="1" spans="1:33" x14ac:dyDescent="0.25">
      <c r="A799" s="6"/>
      <c r="B799" s="6"/>
      <c r="C799" s="6"/>
      <c r="D799" s="6"/>
      <c r="E799" s="6"/>
      <c r="F799" s="62"/>
      <c r="K799" s="6"/>
      <c r="L799" s="63"/>
      <c r="M799" s="6"/>
      <c r="P799" s="6"/>
      <c r="Q799" s="61"/>
      <c r="R799" s="6"/>
      <c r="S799" s="6"/>
      <c r="T799" s="6"/>
      <c r="U799" s="6"/>
      <c r="W799" s="6"/>
      <c r="X799" s="6"/>
      <c r="Y799" s="6"/>
      <c r="Z799" s="6"/>
      <c r="AA799" s="6"/>
      <c r="AB799" s="6"/>
      <c r="AC799" s="6"/>
      <c r="AD799" s="6"/>
      <c r="AE799" s="6"/>
      <c r="AF799" s="6"/>
      <c r="AG799" s="6"/>
    </row>
    <row r="800" ht="15.75" customHeight="1" spans="1:33" x14ac:dyDescent="0.25">
      <c r="A800" s="6"/>
      <c r="B800" s="6"/>
      <c r="C800" s="6"/>
      <c r="D800" s="6"/>
      <c r="E800" s="6"/>
      <c r="F800" s="62"/>
      <c r="K800" s="6"/>
      <c r="L800" s="63"/>
      <c r="M800" s="6"/>
      <c r="P800" s="6"/>
      <c r="Q800" s="61"/>
      <c r="R800" s="6"/>
      <c r="S800" s="6"/>
      <c r="T800" s="6"/>
      <c r="U800" s="6"/>
      <c r="W800" s="6"/>
      <c r="X800" s="6"/>
      <c r="Y800" s="6"/>
      <c r="Z800" s="6"/>
      <c r="AA800" s="6"/>
      <c r="AB800" s="6"/>
      <c r="AC800" s="6"/>
      <c r="AD800" s="6"/>
      <c r="AE800" s="6"/>
      <c r="AF800" s="6"/>
      <c r="AG800" s="6"/>
    </row>
    <row r="801" ht="15.75" customHeight="1" spans="1:33" x14ac:dyDescent="0.25">
      <c r="A801" s="6"/>
      <c r="B801" s="6"/>
      <c r="C801" s="6"/>
      <c r="D801" s="6"/>
      <c r="E801" s="6"/>
      <c r="F801" s="62"/>
      <c r="K801" s="6"/>
      <c r="L801" s="63"/>
      <c r="M801" s="6"/>
      <c r="P801" s="6"/>
      <c r="Q801" s="61"/>
      <c r="R801" s="6"/>
      <c r="S801" s="6"/>
      <c r="T801" s="6"/>
      <c r="U801" s="6"/>
      <c r="W801" s="6"/>
      <c r="X801" s="6"/>
      <c r="Y801" s="6"/>
      <c r="Z801" s="6"/>
      <c r="AA801" s="6"/>
      <c r="AB801" s="6"/>
      <c r="AC801" s="6"/>
      <c r="AD801" s="6"/>
      <c r="AE801" s="6"/>
      <c r="AF801" s="6"/>
      <c r="AG801" s="6"/>
    </row>
    <row r="802" ht="15.75" customHeight="1" spans="1:33" x14ac:dyDescent="0.25">
      <c r="A802" s="6"/>
      <c r="B802" s="6"/>
      <c r="C802" s="6"/>
      <c r="D802" s="6"/>
      <c r="E802" s="6"/>
      <c r="F802" s="62"/>
      <c r="K802" s="6"/>
      <c r="L802" s="63"/>
      <c r="M802" s="6"/>
      <c r="P802" s="6"/>
      <c r="Q802" s="61"/>
      <c r="R802" s="6"/>
      <c r="S802" s="6"/>
      <c r="T802" s="6"/>
      <c r="U802" s="6"/>
      <c r="W802" s="6"/>
      <c r="X802" s="6"/>
      <c r="Y802" s="6"/>
      <c r="Z802" s="6"/>
      <c r="AA802" s="6"/>
      <c r="AB802" s="6"/>
      <c r="AC802" s="6"/>
      <c r="AD802" s="6"/>
      <c r="AE802" s="6"/>
      <c r="AF802" s="6"/>
      <c r="AG802" s="6"/>
    </row>
    <row r="803" ht="15.75" customHeight="1" spans="1:33" x14ac:dyDescent="0.25">
      <c r="A803" s="6"/>
      <c r="B803" s="6"/>
      <c r="C803" s="6"/>
      <c r="D803" s="6"/>
      <c r="E803" s="6"/>
      <c r="F803" s="62"/>
      <c r="K803" s="6"/>
      <c r="L803" s="63"/>
      <c r="M803" s="6"/>
      <c r="P803" s="6"/>
      <c r="Q803" s="61"/>
      <c r="R803" s="6"/>
      <c r="S803" s="6"/>
      <c r="T803" s="6"/>
      <c r="U803" s="6"/>
      <c r="W803" s="6"/>
      <c r="X803" s="6"/>
      <c r="Y803" s="6"/>
      <c r="Z803" s="6"/>
      <c r="AA803" s="6"/>
      <c r="AB803" s="6"/>
      <c r="AC803" s="6"/>
      <c r="AD803" s="6"/>
      <c r="AE803" s="6"/>
      <c r="AF803" s="6"/>
      <c r="AG803" s="6"/>
    </row>
    <row r="804" ht="15.75" customHeight="1" spans="1:33" x14ac:dyDescent="0.25">
      <c r="A804" s="6"/>
      <c r="B804" s="6"/>
      <c r="C804" s="6"/>
      <c r="D804" s="6"/>
      <c r="E804" s="6"/>
      <c r="F804" s="62"/>
      <c r="K804" s="6"/>
      <c r="L804" s="63"/>
      <c r="M804" s="6"/>
      <c r="P804" s="6"/>
      <c r="Q804" s="61"/>
      <c r="R804" s="6"/>
      <c r="S804" s="6"/>
      <c r="T804" s="6"/>
      <c r="U804" s="6"/>
      <c r="W804" s="6"/>
      <c r="X804" s="6"/>
      <c r="Y804" s="6"/>
      <c r="Z804" s="6"/>
      <c r="AA804" s="6"/>
      <c r="AB804" s="6"/>
      <c r="AC804" s="6"/>
      <c r="AD804" s="6"/>
      <c r="AE804" s="6"/>
      <c r="AF804" s="6"/>
      <c r="AG804" s="6"/>
    </row>
    <row r="805" ht="15.75" customHeight="1" spans="1:33" x14ac:dyDescent="0.25">
      <c r="A805" s="6"/>
      <c r="B805" s="6"/>
      <c r="C805" s="6"/>
      <c r="D805" s="6"/>
      <c r="E805" s="6"/>
      <c r="F805" s="62"/>
      <c r="K805" s="6"/>
      <c r="L805" s="63"/>
      <c r="M805" s="6"/>
      <c r="P805" s="6"/>
      <c r="Q805" s="61"/>
      <c r="R805" s="6"/>
      <c r="S805" s="6"/>
      <c r="T805" s="6"/>
      <c r="U805" s="6"/>
      <c r="W805" s="6"/>
      <c r="X805" s="6"/>
      <c r="Y805" s="6"/>
      <c r="Z805" s="6"/>
      <c r="AA805" s="6"/>
      <c r="AB805" s="6"/>
      <c r="AC805" s="6"/>
      <c r="AD805" s="6"/>
      <c r="AE805" s="6"/>
      <c r="AF805" s="6"/>
      <c r="AG805" s="6"/>
    </row>
    <row r="806" ht="15.75" customHeight="1" spans="1:33" x14ac:dyDescent="0.25">
      <c r="A806" s="6"/>
      <c r="B806" s="6"/>
      <c r="C806" s="6"/>
      <c r="D806" s="6"/>
      <c r="E806" s="6"/>
      <c r="F806" s="62"/>
      <c r="K806" s="6"/>
      <c r="L806" s="63"/>
      <c r="M806" s="6"/>
      <c r="P806" s="6"/>
      <c r="Q806" s="61"/>
      <c r="R806" s="6"/>
      <c r="S806" s="6"/>
      <c r="T806" s="6"/>
      <c r="U806" s="6"/>
      <c r="W806" s="6"/>
      <c r="X806" s="6"/>
      <c r="Y806" s="6"/>
      <c r="Z806" s="6"/>
      <c r="AA806" s="6"/>
      <c r="AB806" s="6"/>
      <c r="AC806" s="6"/>
      <c r="AD806" s="6"/>
      <c r="AE806" s="6"/>
      <c r="AF806" s="6"/>
      <c r="AG806" s="6"/>
    </row>
    <row r="807" ht="15.75" customHeight="1" spans="1:33" x14ac:dyDescent="0.25">
      <c r="A807" s="6"/>
      <c r="B807" s="6"/>
      <c r="C807" s="6"/>
      <c r="D807" s="6"/>
      <c r="E807" s="6"/>
      <c r="F807" s="62"/>
      <c r="K807" s="6"/>
      <c r="L807" s="63"/>
      <c r="M807" s="6"/>
      <c r="P807" s="6"/>
      <c r="Q807" s="61"/>
      <c r="R807" s="6"/>
      <c r="S807" s="6"/>
      <c r="T807" s="6"/>
      <c r="U807" s="6"/>
      <c r="W807" s="6"/>
      <c r="X807" s="6"/>
      <c r="Y807" s="6"/>
      <c r="Z807" s="6"/>
      <c r="AA807" s="6"/>
      <c r="AB807" s="6"/>
      <c r="AC807" s="6"/>
      <c r="AD807" s="6"/>
      <c r="AE807" s="6"/>
      <c r="AF807" s="6"/>
      <c r="AG807" s="6"/>
    </row>
    <row r="808" ht="15.75" customHeight="1" spans="1:33" x14ac:dyDescent="0.25">
      <c r="A808" s="6"/>
      <c r="B808" s="6"/>
      <c r="C808" s="6"/>
      <c r="D808" s="6"/>
      <c r="E808" s="6"/>
      <c r="F808" s="62"/>
      <c r="K808" s="6"/>
      <c r="L808" s="63"/>
      <c r="M808" s="6"/>
      <c r="P808" s="6"/>
      <c r="Q808" s="61"/>
      <c r="R808" s="6"/>
      <c r="S808" s="6"/>
      <c r="T808" s="6"/>
      <c r="U808" s="6"/>
      <c r="W808" s="6"/>
      <c r="X808" s="6"/>
      <c r="Y808" s="6"/>
      <c r="Z808" s="6"/>
      <c r="AA808" s="6"/>
      <c r="AB808" s="6"/>
      <c r="AC808" s="6"/>
      <c r="AD808" s="6"/>
      <c r="AE808" s="6"/>
      <c r="AF808" s="6"/>
      <c r="AG808" s="6"/>
    </row>
    <row r="809" ht="15.75" customHeight="1" spans="1:33" x14ac:dyDescent="0.25">
      <c r="A809" s="6"/>
      <c r="B809" s="6"/>
      <c r="C809" s="6"/>
      <c r="D809" s="6"/>
      <c r="E809" s="6"/>
      <c r="F809" s="62"/>
      <c r="K809" s="6"/>
      <c r="L809" s="63"/>
      <c r="M809" s="6"/>
      <c r="P809" s="6"/>
      <c r="Q809" s="61"/>
      <c r="R809" s="6"/>
      <c r="S809" s="6"/>
      <c r="T809" s="6"/>
      <c r="U809" s="6"/>
      <c r="W809" s="6"/>
      <c r="X809" s="6"/>
      <c r="Y809" s="6"/>
      <c r="Z809" s="6"/>
      <c r="AA809" s="6"/>
      <c r="AB809" s="6"/>
      <c r="AC809" s="6"/>
      <c r="AD809" s="6"/>
      <c r="AE809" s="6"/>
      <c r="AF809" s="6"/>
      <c r="AG809" s="6"/>
    </row>
    <row r="810" ht="15.75" customHeight="1" spans="1:33" x14ac:dyDescent="0.25">
      <c r="A810" s="6"/>
      <c r="B810" s="6"/>
      <c r="C810" s="6"/>
      <c r="D810" s="6"/>
      <c r="E810" s="6"/>
      <c r="F810" s="62"/>
      <c r="K810" s="6"/>
      <c r="L810" s="63"/>
      <c r="M810" s="6"/>
      <c r="P810" s="6"/>
      <c r="Q810" s="61"/>
      <c r="R810" s="6"/>
      <c r="S810" s="6"/>
      <c r="T810" s="6"/>
      <c r="U810" s="6"/>
      <c r="W810" s="6"/>
      <c r="X810" s="6"/>
      <c r="Y810" s="6"/>
      <c r="Z810" s="6"/>
      <c r="AA810" s="6"/>
      <c r="AB810" s="6"/>
      <c r="AC810" s="6"/>
      <c r="AD810" s="6"/>
      <c r="AE810" s="6"/>
      <c r="AF810" s="6"/>
      <c r="AG810" s="6"/>
    </row>
    <row r="811" ht="15.75" customHeight="1" spans="1:33" x14ac:dyDescent="0.25">
      <c r="A811" s="6"/>
      <c r="B811" s="6"/>
      <c r="C811" s="6"/>
      <c r="D811" s="6"/>
      <c r="E811" s="6"/>
      <c r="F811" s="62"/>
      <c r="K811" s="6"/>
      <c r="L811" s="63"/>
      <c r="M811" s="6"/>
      <c r="P811" s="6"/>
      <c r="Q811" s="61"/>
      <c r="R811" s="6"/>
      <c r="S811" s="6"/>
      <c r="T811" s="6"/>
      <c r="U811" s="6"/>
      <c r="W811" s="6"/>
      <c r="X811" s="6"/>
      <c r="Y811" s="6"/>
      <c r="Z811" s="6"/>
      <c r="AA811" s="6"/>
      <c r="AB811" s="6"/>
      <c r="AC811" s="6"/>
      <c r="AD811" s="6"/>
      <c r="AE811" s="6"/>
      <c r="AF811" s="6"/>
      <c r="AG811" s="6"/>
    </row>
    <row r="812" ht="15.75" customHeight="1" spans="1:33" x14ac:dyDescent="0.25">
      <c r="A812" s="6"/>
      <c r="B812" s="6"/>
      <c r="C812" s="6"/>
      <c r="D812" s="6"/>
      <c r="E812" s="6"/>
      <c r="F812" s="62"/>
      <c r="K812" s="6"/>
      <c r="L812" s="63"/>
      <c r="M812" s="6"/>
      <c r="P812" s="6"/>
      <c r="Q812" s="61"/>
      <c r="R812" s="6"/>
      <c r="S812" s="6"/>
      <c r="T812" s="6"/>
      <c r="U812" s="6"/>
      <c r="W812" s="6"/>
      <c r="X812" s="6"/>
      <c r="Y812" s="6"/>
      <c r="Z812" s="6"/>
      <c r="AA812" s="6"/>
      <c r="AB812" s="6"/>
      <c r="AC812" s="6"/>
      <c r="AD812" s="6"/>
      <c r="AE812" s="6"/>
      <c r="AF812" s="6"/>
      <c r="AG812" s="6"/>
    </row>
    <row r="813" ht="15.75" customHeight="1" spans="1:33" x14ac:dyDescent="0.25">
      <c r="A813" s="6"/>
      <c r="B813" s="6"/>
      <c r="C813" s="6"/>
      <c r="D813" s="6"/>
      <c r="E813" s="6"/>
      <c r="F813" s="62"/>
      <c r="K813" s="6"/>
      <c r="L813" s="63"/>
      <c r="M813" s="6"/>
      <c r="P813" s="6"/>
      <c r="Q813" s="61"/>
      <c r="R813" s="6"/>
      <c r="S813" s="6"/>
      <c r="T813" s="6"/>
      <c r="U813" s="6"/>
      <c r="W813" s="6"/>
      <c r="X813" s="6"/>
      <c r="Y813" s="6"/>
      <c r="Z813" s="6"/>
      <c r="AA813" s="6"/>
      <c r="AB813" s="6"/>
      <c r="AC813" s="6"/>
      <c r="AD813" s="6"/>
      <c r="AE813" s="6"/>
      <c r="AF813" s="6"/>
      <c r="AG813" s="6"/>
    </row>
    <row r="814" ht="15.75" customHeight="1" spans="1:33" x14ac:dyDescent="0.25">
      <c r="A814" s="6"/>
      <c r="B814" s="6"/>
      <c r="C814" s="6"/>
      <c r="D814" s="6"/>
      <c r="E814" s="6"/>
      <c r="F814" s="62"/>
      <c r="K814" s="6"/>
      <c r="L814" s="63"/>
      <c r="M814" s="6"/>
      <c r="P814" s="6"/>
      <c r="Q814" s="61"/>
      <c r="R814" s="6"/>
      <c r="S814" s="6"/>
      <c r="T814" s="6"/>
      <c r="U814" s="6"/>
      <c r="W814" s="6"/>
      <c r="X814" s="6"/>
      <c r="Y814" s="6"/>
      <c r="Z814" s="6"/>
      <c r="AA814" s="6"/>
      <c r="AB814" s="6"/>
      <c r="AC814" s="6"/>
      <c r="AD814" s="6"/>
      <c r="AE814" s="6"/>
      <c r="AF814" s="6"/>
      <c r="AG814" s="6"/>
    </row>
    <row r="815" ht="15.75" customHeight="1" spans="1:33" x14ac:dyDescent="0.25">
      <c r="A815" s="6"/>
      <c r="B815" s="6"/>
      <c r="C815" s="6"/>
      <c r="D815" s="6"/>
      <c r="E815" s="6"/>
      <c r="F815" s="62"/>
      <c r="K815" s="6"/>
      <c r="L815" s="63"/>
      <c r="M815" s="6"/>
      <c r="P815" s="6"/>
      <c r="Q815" s="61"/>
      <c r="R815" s="6"/>
      <c r="S815" s="6"/>
      <c r="T815" s="6"/>
      <c r="U815" s="6"/>
      <c r="W815" s="6"/>
      <c r="X815" s="6"/>
      <c r="Y815" s="6"/>
      <c r="Z815" s="6"/>
      <c r="AA815" s="6"/>
      <c r="AB815" s="6"/>
      <c r="AC815" s="6"/>
      <c r="AD815" s="6"/>
      <c r="AE815" s="6"/>
      <c r="AF815" s="6"/>
      <c r="AG815" s="6"/>
    </row>
    <row r="816" ht="15.75" customHeight="1" spans="1:33" x14ac:dyDescent="0.25">
      <c r="A816" s="6"/>
      <c r="B816" s="6"/>
      <c r="C816" s="6"/>
      <c r="D816" s="6"/>
      <c r="E816" s="6"/>
      <c r="F816" s="62"/>
      <c r="K816" s="6"/>
      <c r="L816" s="63"/>
      <c r="M816" s="6"/>
      <c r="P816" s="6"/>
      <c r="Q816" s="61"/>
      <c r="R816" s="6"/>
      <c r="S816" s="6"/>
      <c r="T816" s="6"/>
      <c r="U816" s="6"/>
      <c r="W816" s="6"/>
      <c r="X816" s="6"/>
      <c r="Y816" s="6"/>
      <c r="Z816" s="6"/>
      <c r="AA816" s="6"/>
      <c r="AB816" s="6"/>
      <c r="AC816" s="6"/>
      <c r="AD816" s="6"/>
      <c r="AE816" s="6"/>
      <c r="AF816" s="6"/>
      <c r="AG816" s="6"/>
    </row>
    <row r="817" ht="15.75" customHeight="1" spans="1:33" x14ac:dyDescent="0.25">
      <c r="A817" s="6"/>
      <c r="B817" s="6"/>
      <c r="C817" s="6"/>
      <c r="D817" s="6"/>
      <c r="E817" s="6"/>
      <c r="F817" s="62"/>
      <c r="K817" s="6"/>
      <c r="L817" s="63"/>
      <c r="M817" s="6"/>
      <c r="P817" s="6"/>
      <c r="Q817" s="61"/>
      <c r="R817" s="6"/>
      <c r="S817" s="6"/>
      <c r="T817" s="6"/>
      <c r="U817" s="6"/>
      <c r="W817" s="6"/>
      <c r="X817" s="6"/>
      <c r="Y817" s="6"/>
      <c r="Z817" s="6"/>
      <c r="AA817" s="6"/>
      <c r="AB817" s="6"/>
      <c r="AC817" s="6"/>
      <c r="AD817" s="6"/>
      <c r="AE817" s="6"/>
      <c r="AF817" s="6"/>
      <c r="AG817" s="6"/>
    </row>
    <row r="818" ht="15.75" customHeight="1" spans="1:33" x14ac:dyDescent="0.25">
      <c r="A818" s="6"/>
      <c r="B818" s="6"/>
      <c r="C818" s="6"/>
      <c r="D818" s="6"/>
      <c r="E818" s="6"/>
      <c r="F818" s="62"/>
      <c r="K818" s="6"/>
      <c r="L818" s="63"/>
      <c r="M818" s="6"/>
      <c r="P818" s="6"/>
      <c r="Q818" s="61"/>
      <c r="R818" s="6"/>
      <c r="S818" s="6"/>
      <c r="T818" s="6"/>
      <c r="U818" s="6"/>
      <c r="W818" s="6"/>
      <c r="X818" s="6"/>
      <c r="Y818" s="6"/>
      <c r="Z818" s="6"/>
      <c r="AA818" s="6"/>
      <c r="AB818" s="6"/>
      <c r="AC818" s="6"/>
      <c r="AD818" s="6"/>
      <c r="AE818" s="6"/>
      <c r="AF818" s="6"/>
      <c r="AG818" s="6"/>
    </row>
    <row r="819" ht="15.75" customHeight="1" spans="1:33" x14ac:dyDescent="0.25">
      <c r="A819" s="6"/>
      <c r="B819" s="6"/>
      <c r="C819" s="6"/>
      <c r="D819" s="6"/>
      <c r="E819" s="6"/>
      <c r="F819" s="62"/>
      <c r="K819" s="6"/>
      <c r="L819" s="63"/>
      <c r="M819" s="6"/>
      <c r="P819" s="6"/>
      <c r="Q819" s="61"/>
      <c r="R819" s="6"/>
      <c r="S819" s="6"/>
      <c r="T819" s="6"/>
      <c r="U819" s="6"/>
      <c r="W819" s="6"/>
      <c r="X819" s="6"/>
      <c r="Y819" s="6"/>
      <c r="Z819" s="6"/>
      <c r="AA819" s="6"/>
      <c r="AB819" s="6"/>
      <c r="AC819" s="6"/>
      <c r="AD819" s="6"/>
      <c r="AE819" s="6"/>
      <c r="AF819" s="6"/>
      <c r="AG819" s="6"/>
    </row>
    <row r="820" ht="15.75" customHeight="1" spans="1:33" x14ac:dyDescent="0.25">
      <c r="A820" s="6"/>
      <c r="B820" s="6"/>
      <c r="C820" s="6"/>
      <c r="D820" s="6"/>
      <c r="E820" s="6"/>
      <c r="F820" s="62"/>
      <c r="K820" s="6"/>
      <c r="L820" s="63"/>
      <c r="M820" s="6"/>
      <c r="P820" s="6"/>
      <c r="Q820" s="61"/>
      <c r="R820" s="6"/>
      <c r="S820" s="6"/>
      <c r="T820" s="6"/>
      <c r="U820" s="6"/>
      <c r="W820" s="6"/>
      <c r="X820" s="6"/>
      <c r="Y820" s="6"/>
      <c r="Z820" s="6"/>
      <c r="AA820" s="6"/>
      <c r="AB820" s="6"/>
      <c r="AC820" s="6"/>
      <c r="AD820" s="6"/>
      <c r="AE820" s="6"/>
      <c r="AF820" s="6"/>
      <c r="AG820" s="6"/>
    </row>
    <row r="821" ht="15.75" customHeight="1" spans="1:33" x14ac:dyDescent="0.25">
      <c r="A821" s="6"/>
      <c r="B821" s="6"/>
      <c r="C821" s="6"/>
      <c r="D821" s="6"/>
      <c r="E821" s="6"/>
      <c r="F821" s="62"/>
      <c r="K821" s="6"/>
      <c r="L821" s="63"/>
      <c r="M821" s="6"/>
      <c r="P821" s="6"/>
      <c r="Q821" s="61"/>
      <c r="R821" s="6"/>
      <c r="S821" s="6"/>
      <c r="T821" s="6"/>
      <c r="U821" s="6"/>
      <c r="W821" s="6"/>
      <c r="X821" s="6"/>
      <c r="Y821" s="6"/>
      <c r="Z821" s="6"/>
      <c r="AA821" s="6"/>
      <c r="AB821" s="6"/>
      <c r="AC821" s="6"/>
      <c r="AD821" s="6"/>
      <c r="AE821" s="6"/>
      <c r="AF821" s="6"/>
      <c r="AG821" s="6"/>
    </row>
    <row r="822" ht="15.75" customHeight="1" spans="1:33" x14ac:dyDescent="0.25">
      <c r="A822" s="6"/>
      <c r="B822" s="6"/>
      <c r="C822" s="6"/>
      <c r="D822" s="6"/>
      <c r="E822" s="6"/>
      <c r="F822" s="62"/>
      <c r="K822" s="6"/>
      <c r="L822" s="63"/>
      <c r="M822" s="6"/>
      <c r="P822" s="6"/>
      <c r="Q822" s="61"/>
      <c r="R822" s="6"/>
      <c r="S822" s="6"/>
      <c r="T822" s="6"/>
      <c r="U822" s="6"/>
      <c r="W822" s="6"/>
      <c r="X822" s="6"/>
      <c r="Y822" s="6"/>
      <c r="Z822" s="6"/>
      <c r="AA822" s="6"/>
      <c r="AB822" s="6"/>
      <c r="AC822" s="6"/>
      <c r="AD822" s="6"/>
      <c r="AE822" s="6"/>
      <c r="AF822" s="6"/>
      <c r="AG822" s="6"/>
    </row>
    <row r="823" ht="15.75" customHeight="1" spans="1:33" x14ac:dyDescent="0.25">
      <c r="A823" s="6"/>
      <c r="B823" s="6"/>
      <c r="C823" s="6"/>
      <c r="D823" s="6"/>
      <c r="E823" s="6"/>
      <c r="F823" s="62"/>
      <c r="K823" s="6"/>
      <c r="L823" s="63"/>
      <c r="M823" s="6"/>
      <c r="P823" s="6"/>
      <c r="Q823" s="61"/>
      <c r="R823" s="6"/>
      <c r="S823" s="6"/>
      <c r="T823" s="6"/>
      <c r="U823" s="6"/>
      <c r="W823" s="6"/>
      <c r="X823" s="6"/>
      <c r="Y823" s="6"/>
      <c r="Z823" s="6"/>
      <c r="AA823" s="6"/>
      <c r="AB823" s="6"/>
      <c r="AC823" s="6"/>
      <c r="AD823" s="6"/>
      <c r="AE823" s="6"/>
      <c r="AF823" s="6"/>
      <c r="AG823" s="6"/>
    </row>
    <row r="824" ht="15.75" customHeight="1" spans="1:33" x14ac:dyDescent="0.25">
      <c r="A824" s="6"/>
      <c r="B824" s="6"/>
      <c r="C824" s="6"/>
      <c r="D824" s="6"/>
      <c r="E824" s="6"/>
      <c r="F824" s="62"/>
      <c r="K824" s="6"/>
      <c r="L824" s="63"/>
      <c r="M824" s="6"/>
      <c r="P824" s="6"/>
      <c r="Q824" s="61"/>
      <c r="R824" s="6"/>
      <c r="S824" s="6"/>
      <c r="T824" s="6"/>
      <c r="U824" s="6"/>
      <c r="W824" s="6"/>
      <c r="X824" s="6"/>
      <c r="Y824" s="6"/>
      <c r="Z824" s="6"/>
      <c r="AA824" s="6"/>
      <c r="AB824" s="6"/>
      <c r="AC824" s="6"/>
      <c r="AD824" s="6"/>
      <c r="AE824" s="6"/>
      <c r="AF824" s="6"/>
      <c r="AG824" s="6"/>
    </row>
    <row r="825" ht="15.75" customHeight="1" spans="1:33" x14ac:dyDescent="0.25">
      <c r="A825" s="6"/>
      <c r="B825" s="6"/>
      <c r="C825" s="6"/>
      <c r="D825" s="6"/>
      <c r="E825" s="6"/>
      <c r="F825" s="62"/>
      <c r="K825" s="6"/>
      <c r="L825" s="63"/>
      <c r="M825" s="6"/>
      <c r="P825" s="6"/>
      <c r="Q825" s="61"/>
      <c r="R825" s="6"/>
      <c r="S825" s="6"/>
      <c r="T825" s="6"/>
      <c r="U825" s="6"/>
      <c r="W825" s="6"/>
      <c r="X825" s="6"/>
      <c r="Y825" s="6"/>
      <c r="Z825" s="6"/>
      <c r="AA825" s="6"/>
      <c r="AB825" s="6"/>
      <c r="AC825" s="6"/>
      <c r="AD825" s="6"/>
      <c r="AE825" s="6"/>
      <c r="AF825" s="6"/>
      <c r="AG825" s="6"/>
    </row>
    <row r="826" ht="15.75" customHeight="1" spans="1:33" x14ac:dyDescent="0.25">
      <c r="A826" s="6"/>
      <c r="B826" s="6"/>
      <c r="C826" s="6"/>
      <c r="D826" s="6"/>
      <c r="E826" s="6"/>
      <c r="F826" s="62"/>
      <c r="K826" s="6"/>
      <c r="L826" s="63"/>
      <c r="M826" s="6"/>
      <c r="P826" s="6"/>
      <c r="Q826" s="61"/>
      <c r="R826" s="6"/>
      <c r="S826" s="6"/>
      <c r="T826" s="6"/>
      <c r="U826" s="6"/>
      <c r="W826" s="6"/>
      <c r="X826" s="6"/>
      <c r="Y826" s="6"/>
      <c r="Z826" s="6"/>
      <c r="AA826" s="6"/>
      <c r="AB826" s="6"/>
      <c r="AC826" s="6"/>
      <c r="AD826" s="6"/>
      <c r="AE826" s="6"/>
      <c r="AF826" s="6"/>
      <c r="AG826" s="6"/>
    </row>
    <row r="827" ht="15.75" customHeight="1" spans="1:33" x14ac:dyDescent="0.25">
      <c r="A827" s="6"/>
      <c r="B827" s="6"/>
      <c r="C827" s="6"/>
      <c r="D827" s="6"/>
      <c r="E827" s="6"/>
      <c r="F827" s="62"/>
      <c r="K827" s="6"/>
      <c r="L827" s="63"/>
      <c r="M827" s="6"/>
      <c r="P827" s="6"/>
      <c r="Q827" s="61"/>
      <c r="R827" s="6"/>
      <c r="S827" s="6"/>
      <c r="T827" s="6"/>
      <c r="U827" s="6"/>
      <c r="W827" s="6"/>
      <c r="X827" s="6"/>
      <c r="Y827" s="6"/>
      <c r="Z827" s="6"/>
      <c r="AA827" s="6"/>
      <c r="AB827" s="6"/>
      <c r="AC827" s="6"/>
      <c r="AD827" s="6"/>
      <c r="AE827" s="6"/>
      <c r="AF827" s="6"/>
      <c r="AG827" s="6"/>
    </row>
    <row r="828" ht="15.75" customHeight="1" spans="1:33" x14ac:dyDescent="0.25">
      <c r="A828" s="6"/>
      <c r="B828" s="6"/>
      <c r="C828" s="6"/>
      <c r="D828" s="6"/>
      <c r="E828" s="6"/>
      <c r="F828" s="62"/>
      <c r="K828" s="6"/>
      <c r="L828" s="63"/>
      <c r="M828" s="6"/>
      <c r="P828" s="6"/>
      <c r="Q828" s="61"/>
      <c r="R828" s="6"/>
      <c r="S828" s="6"/>
      <c r="T828" s="6"/>
      <c r="U828" s="6"/>
      <c r="W828" s="6"/>
      <c r="X828" s="6"/>
      <c r="Y828" s="6"/>
      <c r="Z828" s="6"/>
      <c r="AA828" s="6"/>
      <c r="AB828" s="6"/>
      <c r="AC828" s="6"/>
      <c r="AD828" s="6"/>
      <c r="AE828" s="6"/>
      <c r="AF828" s="6"/>
      <c r="AG828" s="6"/>
    </row>
    <row r="829" ht="15.75" customHeight="1" spans="1:33" x14ac:dyDescent="0.25">
      <c r="A829" s="6"/>
      <c r="B829" s="6"/>
      <c r="C829" s="6"/>
      <c r="D829" s="6"/>
      <c r="E829" s="6"/>
      <c r="F829" s="62"/>
      <c r="K829" s="6"/>
      <c r="L829" s="63"/>
      <c r="M829" s="6"/>
      <c r="P829" s="6"/>
      <c r="Q829" s="61"/>
      <c r="R829" s="6"/>
      <c r="S829" s="6"/>
      <c r="T829" s="6"/>
      <c r="U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621">
      <formula1>ISNUMBER(--SUBSTITUTE(J5,",",""))</formula1>
      <formula2>0</formula2>
    </dataValidation>
    <dataValidation type="custom" allowBlank="1" showErrorMessage="1" sqref="P5:P621">
      <formula1>ISNUMBER(--SUBSTITUTE(J5,",",""))</formula1>
      <formula2>0</formula2>
    </dataValidation>
    <dataValidation type="whole" operator="greaterThan" allowBlank="1" showErrorMessage="1" sqref="R10:R621">
      <formula1>60</formula1>
      <formula2>0</formula2>
    </dataValidation>
    <dataValidation type="whole" operator="greaterThan" allowBlank="1" showErrorMessage="1" sqref="R5:R621">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8" t="s">
        <v>35</v>
      </c>
      <c r="B3" s="23" t="s">
        <v>36</v>
      </c>
      <c r="C3" s="23" t="s">
        <v>37</v>
      </c>
      <c r="D3" s="23" t="s">
        <v>38</v>
      </c>
      <c r="E3" s="24" t="s">
        <v>2633</v>
      </c>
      <c r="F3" s="24" t="s">
        <v>2623</v>
      </c>
      <c r="G3" s="24" t="s">
        <v>41</v>
      </c>
      <c r="H3" s="24" t="s">
        <v>42</v>
      </c>
      <c r="I3" s="24" t="s">
        <v>43</v>
      </c>
      <c r="J3" s="28" t="s">
        <v>44</v>
      </c>
      <c r="K3" s="81" t="s">
        <v>45</v>
      </c>
      <c r="L3" s="24" t="s">
        <v>2624</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2626</v>
      </c>
      <c r="C4" s="32" t="s">
        <v>61</v>
      </c>
      <c r="D4" s="33" t="s">
        <v>2627</v>
      </c>
      <c r="E4" s="34" t="s">
        <v>63</v>
      </c>
      <c r="F4" s="34" t="s">
        <v>64</v>
      </c>
      <c r="G4" s="35" t="s">
        <v>2629</v>
      </c>
      <c r="H4" s="34" t="s">
        <v>67</v>
      </c>
      <c r="I4" s="34" t="s">
        <v>67</v>
      </c>
      <c r="J4" s="34" t="s">
        <v>68</v>
      </c>
      <c r="K4" s="36" t="s">
        <v>69</v>
      </c>
      <c r="L4" s="34" t="s">
        <v>2630</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2621</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8" t="s">
        <v>35</v>
      </c>
      <c r="B3" s="23" t="s">
        <v>36</v>
      </c>
      <c r="C3" s="23" t="s">
        <v>37</v>
      </c>
      <c r="D3" s="23" t="s">
        <v>38</v>
      </c>
      <c r="E3" s="24" t="s">
        <v>2622</v>
      </c>
      <c r="F3" s="24" t="s">
        <v>2623</v>
      </c>
      <c r="G3" s="24" t="s">
        <v>41</v>
      </c>
      <c r="H3" s="24" t="s">
        <v>42</v>
      </c>
      <c r="I3" s="24" t="s">
        <v>43</v>
      </c>
      <c r="J3" s="28" t="s">
        <v>44</v>
      </c>
      <c r="K3" s="81" t="s">
        <v>45</v>
      </c>
      <c r="L3" s="24" t="s">
        <v>2624</v>
      </c>
      <c r="M3" s="24" t="s">
        <v>47</v>
      </c>
      <c r="N3" s="28" t="s">
        <v>41</v>
      </c>
      <c r="O3" s="27" t="s">
        <v>38</v>
      </c>
      <c r="P3" s="24" t="s">
        <v>41</v>
      </c>
      <c r="Q3" s="28" t="s">
        <v>48</v>
      </c>
      <c r="R3" s="28" t="s">
        <v>49</v>
      </c>
      <c r="S3" s="24" t="s">
        <v>50</v>
      </c>
      <c r="T3" s="24" t="s">
        <v>51</v>
      </c>
      <c r="U3" s="29" t="s">
        <v>2625</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2626</v>
      </c>
      <c r="C4" s="32" t="s">
        <v>61</v>
      </c>
      <c r="D4" s="33" t="s">
        <v>2627</v>
      </c>
      <c r="E4" s="34" t="s">
        <v>2628</v>
      </c>
      <c r="F4" s="34" t="s">
        <v>64</v>
      </c>
      <c r="G4" s="35" t="s">
        <v>2629</v>
      </c>
      <c r="H4" s="34" t="s">
        <v>67</v>
      </c>
      <c r="I4" s="34" t="s">
        <v>67</v>
      </c>
      <c r="J4" s="34" t="s">
        <v>68</v>
      </c>
      <c r="K4" s="36" t="s">
        <v>69</v>
      </c>
      <c r="L4" s="34" t="s">
        <v>2630</v>
      </c>
      <c r="M4" s="34" t="s">
        <v>71</v>
      </c>
      <c r="N4" s="34" t="s">
        <v>112</v>
      </c>
      <c r="O4" s="34" t="s">
        <v>73</v>
      </c>
      <c r="P4" s="34" t="s">
        <v>74</v>
      </c>
      <c r="Q4" s="37" t="s">
        <v>2631</v>
      </c>
      <c r="R4" s="34" t="s">
        <v>76</v>
      </c>
      <c r="S4" s="34" t="s">
        <v>77</v>
      </c>
      <c r="T4" s="34" t="s">
        <v>78</v>
      </c>
      <c r="U4" s="34" t="s">
        <v>2632</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05" t="s">
        <v>2634</v>
      </c>
    </row>
    <row r="3" ht="16" customHeight="1" spans="1:15" x14ac:dyDescent="0.25">
      <c r="A3" s="6"/>
      <c r="B3" s="64"/>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6" t="s">
        <v>2635</v>
      </c>
      <c r="C5" s="106" t="s">
        <v>2636</v>
      </c>
      <c r="D5" s="106" t="s">
        <v>2637</v>
      </c>
      <c r="E5" s="106" t="s">
        <v>2638</v>
      </c>
      <c r="F5" s="6"/>
      <c r="G5" s="6"/>
      <c r="H5" s="6"/>
      <c r="I5" s="6"/>
      <c r="J5" s="6"/>
      <c r="K5" s="6"/>
      <c r="L5" s="6"/>
      <c r="M5" s="6"/>
      <c r="N5" s="6"/>
      <c r="O5" s="6"/>
    </row>
    <row r="6" ht="16" customHeight="1" spans="1:15" x14ac:dyDescent="0.25">
      <c r="A6" s="6"/>
      <c r="B6" s="53" t="s">
        <v>2639</v>
      </c>
      <c r="C6" s="53" t="s">
        <v>2640</v>
      </c>
      <c r="D6" s="53" t="s">
        <v>2641</v>
      </c>
      <c r="E6" s="107">
        <v>44341</v>
      </c>
      <c r="F6" s="6"/>
      <c r="G6" s="6"/>
      <c r="H6" s="6"/>
      <c r="I6" s="6"/>
      <c r="J6" s="6"/>
      <c r="K6" s="6"/>
      <c r="L6" s="6"/>
      <c r="M6" s="6"/>
      <c r="N6" s="6"/>
      <c r="O6" s="6"/>
    </row>
    <row r="7" ht="16" customHeight="1" spans="1:15" x14ac:dyDescent="0.25">
      <c r="A7" s="6"/>
      <c r="B7" s="53" t="s">
        <v>2642</v>
      </c>
      <c r="C7" s="53" t="s">
        <v>2643</v>
      </c>
      <c r="D7" s="53" t="s">
        <v>2644</v>
      </c>
      <c r="E7" s="107">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2022-01-21T10:52:00Z</dcterms:modified>
</cp:coreProperties>
</file>