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15600" windowHeight="1594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<sst xmlns="http://schemas.openxmlformats.org/spreadsheetml/2006/main" count="5196" uniqueCount="1453">
  <si>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</si>
  <si>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</si>
  <si>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</si>
  <si>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</si>
  <si>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</si>
  <si>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</si>
  <si>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</si>
  <si>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</si>
  <si>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</si>
  <si>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</si>
  <si>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</si>
  <si>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</si>
  <si>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</si>
  <si>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</si>
  <si>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</si>
  <si>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</si>
  <si>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</si>
  <si>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</si>
  <si>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</si>
  <si>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</si>
  <si>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</si>
  <si>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</si>
  <si>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</si>
  <si>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</si>
  <si>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</si>
  <si>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</si>
  <si>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</si>
  <si>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</si>
  <si>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</si>
  <si>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</si>
  <si>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</si>
  <si>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</si>
  <si>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</si>
  <si>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</si>
  <si>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</si>
  <si>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</si>
  <si>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</si>
  <si>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</si>
  <si>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</si>
  <si>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</si>
  <si>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</si>
  <si>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</si>
  <si>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</si>
  <si>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</si>
  <si>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</si>
  <si>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</si>
  <si>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</si>
  <si>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</si>
  <si>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</si>
  <si>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</si>
  <si>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</si>
  <si>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</si>
  <si>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</si>
  <si>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</si>
  <si>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</si>
  <si>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</si>
  <si>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</si>
  <si>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</si>
  <si>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</si>
  <si>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</si>
  <si>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</si>
  <si>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</si>
  <si>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</si>
  <si>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</si>
  <si>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</si>
  <si>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</si>
  <si>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</si>
  <si>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</si>
  <si>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</si>
  <si>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</si>
  <si>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</si>
  <si>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</si>
  <si>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</si>
  <si>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</si>
  <si>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</si>
  <si>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</si>
  <si>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</si>
  <si>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</si>
  <si>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</si>
  <si>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</si>
  <si>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</si>
  <si>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</si>
  <si>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</si>
  <si>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</si>
  <si>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</si>
  <si>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</si>
  <si>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</si>
  <si>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</si>
  <si>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</si>
  <si>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</si>
  <si>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</si>
  <si>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</si>
  <si>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</si>
  <si>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</si>
  <si>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</si>
  <si>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</si>
  <si>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</si>
  <si>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</si>
  <si>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</si>
  <si>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</si>
  <si>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</si>
  <si>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</si>
  <si>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</si>
  <si>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</si>
  <si>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</si>
  <si>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</si>
  <si>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</si>
  <si>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</si>
  <si>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</si>
  <si>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</si>
  <si>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</si>
  <si>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</si>
  <si>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</si>
  <si>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</si>
  <si>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Tiny Town</t>
  </si>
  <si>
    <t>Bienvenue dans la ville des petites voitures ! Un dessin animé éducatif et amusant pour les enfants. Jouons avec la Voiture de Police, le Camion de Pompier ou l'Ambulance et les véhicules de construction comme la Grue, le Bulldozer ou la Tractopelle.</t>
  </si>
  <si>
    <t>FRA/TT/TT_02_Keyartwithlogo_1920_1080.jpg</t>
  </si>
  <si>
    <t>Yes</t>
  </si>
  <si>
    <t>Linear &amp; Nonlinear</t>
  </si>
  <si>
    <t>fr</t>
  </si>
  <si>
    <t>Travail De Bureau</t>
  </si>
  <si>
    <t>Matt a décidé de travailler au bureau... et il n'aime pas ça</t>
  </si>
  <si>
    <t>FRA/TT/EP01_TT_104_TT_105_TT_107_TT_109.mp4</t>
  </si>
  <si>
    <t>Animation</t>
  </si>
  <si>
    <t>FRA/TT/EP01_TT_E109_169.jpg</t>
  </si>
  <si>
    <t>TV Parental Guidelines</t>
  </si>
  <si>
    <t>TV-Y</t>
  </si>
  <si>
    <t>La Foire Aux Chocolats</t>
  </si>
  <si>
    <t>Des amis ont visité la foire aux chocolats, on ne peut pas manger plein de sucreries</t>
  </si>
  <si>
    <t>FRA/TT/EP02_TT_108_TT_99_TT_103_TT_106.mp4</t>
  </si>
  <si>
    <t>FRA/TT/EP02_TT_E106_169.jpg</t>
  </si>
  <si>
    <t>La Journée Des Crêpes</t>
  </si>
  <si>
    <t>C'est le jour des crêpes, faisons la fête !</t>
  </si>
  <si>
    <t>FRA/TT/EP03_TT_53_TT_55_TT_18_TT_17.mp4</t>
  </si>
  <si>
    <t>FRA/TT/EP03_TT_E053_169.jpg</t>
  </si>
  <si>
    <t>La Machine À Remonter Le Temps</t>
  </si>
  <si>
    <t>Des amis ont trouvé une machine à remonter le temps et ont voyagé dans le temps.</t>
  </si>
  <si>
    <t>FRA/TT/EP04_TT_112_TT_68_TT_56_TT_121.mp4</t>
  </si>
  <si>
    <t>FRA/TT/EP04_TT_E112_169.jpg</t>
  </si>
  <si>
    <t>Un Nouveau Super Héros en Ville</t>
  </si>
  <si>
    <t>Le pompier s'imagine en super héros.</t>
  </si>
  <si>
    <t>FRA/TT/EP05_TT_114_TT_113_TT_110_TT_115.mp4</t>
  </si>
  <si>
    <t>FRA/TT/EP05_TT_E114_169.jpg</t>
  </si>
  <si>
    <t>Cherry Perig</t>
  </si>
  <si>
    <t>Des amis aident à faire un gâteau aux cerises</t>
  </si>
  <si>
    <t>FRA/TT/EP06_TT_117_TT_78_TT_72_TT_76.mp4</t>
  </si>
  <si>
    <t>FRA/TT/EP06_TT_E117_169.jpg</t>
  </si>
  <si>
    <t>Les Requins !</t>
  </si>
  <si>
    <t>De minuscules voitures se dirigent vers la plage, lorsqu'elles croisent un.. requin !</t>
  </si>
  <si>
    <t>FRA/TT/EP07_TT_118_TT_75_TT_40_TT_80.mp4</t>
  </si>
  <si>
    <t>FRA/TT/EP07_TT_E118_169.jpg</t>
  </si>
  <si>
    <t>Princesse Grenouille</t>
  </si>
  <si>
    <t>Le prince pompier part à la recherche de la princesse enchantée.</t>
  </si>
  <si>
    <t>FRA/TT/EP08_TT_119_TT_87_TT_111_TT_47.mp4</t>
  </si>
  <si>
    <t>FRA/TT/EP08_TT_E119_169.jpg</t>
  </si>
  <si>
    <t>La Petite Souris</t>
  </si>
  <si>
    <t>Une fée des dents essaie de ramasser une dent dans une glace et de la payer</t>
  </si>
  <si>
    <t>FRA/TT/EP09_TT_127_TT_124_TT_120_TT_125.mp4</t>
  </si>
  <si>
    <t>FRA/TT/EP09_TT_E127_169.jpg</t>
  </si>
  <si>
    <t>Une Chaleur Estivale</t>
  </si>
  <si>
    <t>Les amis sont aux prises avec la chaleur.</t>
  </si>
  <si>
    <t>FRA/TT/EP10_TT_128_TT_130_TT_123_TT_122.mp4</t>
  </si>
  <si>
    <t>FRA/TT/EP10_TT_E128_169.jpg</t>
  </si>
  <si>
    <t>Les Ballons</t>
  </si>
  <si>
    <t>Un petit camion de pompier soufflait un ballon... et il a trouvé une pompe à ballon !</t>
  </si>
  <si>
    <t>FRA/TT/EP11_TT_15_TT_60_TT_62_TT_63.mp4</t>
  </si>
  <si>
    <t>FRA/TT/EP11_TT_E015_169.jpg</t>
  </si>
  <si>
    <t>La Plage</t>
  </si>
  <si>
    <t>De petites voitures s'amusent sur la plage, et elles jouent toutes au ballon ensemble</t>
  </si>
  <si>
    <t>FRA/TT/EP12_TT_18_TT_17_TT_11_TT_19.mp4</t>
  </si>
  <si>
    <t>FRA/TT/EP12_TT_E018_169.jpg</t>
  </si>
  <si>
    <t>Cache-cache</t>
  </si>
  <si>
    <t>Les petites voitures jouent à cache-cache</t>
  </si>
  <si>
    <t>FRA/TT/EP13_TT_20_TT_14_TT_32_TT_37.mp4</t>
  </si>
  <si>
    <t>FRA/TT/EP13_TT_E014_169.jpg</t>
  </si>
  <si>
    <t>Le Hockey Sur Gazon</t>
  </si>
  <si>
    <t>Un camion de crème glacée et une petite voiture de police jouent au hockey sur gazon</t>
  </si>
  <si>
    <t>FRA/TT/EP14_TT_22_TT_24_TT_25_TT_21.mp4</t>
  </si>
  <si>
    <t>FRA/TT/EP14_TT_E021_169.jpg</t>
  </si>
  <si>
    <t>Le Château Hanté</t>
  </si>
  <si>
    <t>De minuscules voitures se dirigent vers le château hanté pour une aventure</t>
  </si>
  <si>
    <t>FRA/TT/EP15_TT_23_TT_44_TT_51_TT_27.mp4</t>
  </si>
  <si>
    <t>FRA/TT/EP15_TT_E023_169.jpg</t>
  </si>
  <si>
    <t>Allons Au Centre Commercial</t>
  </si>
  <si>
    <t>L'ambulance bébé s'habillait pour aller au centre commercial</t>
  </si>
  <si>
    <t>FRA/TT/EP16_TT_57_TT_54_TT_36_TT_34.mp4</t>
  </si>
  <si>
    <t>FRA/TT/EP16_TT_E057_169.jpg</t>
  </si>
  <si>
    <t>Des Voisins Effrayants</t>
  </si>
  <si>
    <t>De minuscules voitures sont passées devant une maison et ont vu un voisin effrayant, en jouant au ballon à proximité, le ballon est tombé accidentellement dans le jardin du voisin.</t>
  </si>
  <si>
    <t>FRA/TT/EP17_TT_58_TT_43_TT_50_TT_48.mp4</t>
  </si>
  <si>
    <t>FRA/TT/EP17_TT_E050_169.jpg</t>
  </si>
  <si>
    <t>Disco 80</t>
  </si>
  <si>
    <t>Des mini-voitures partent visiter une exposition, que vont-elles découvrir cette fois-ci ?</t>
  </si>
  <si>
    <t>FRA/TT/EP18_TT_95_TT_81_TT_88_TT_91.mp4</t>
  </si>
  <si>
    <t>FRA/TT/EP18_TT_E061_169.jpg</t>
  </si>
  <si>
    <t>La Fleur Magique</t>
  </si>
  <si>
    <t>Baby Mat organise une fête avec des amis</t>
  </si>
  <si>
    <t>FRA/TT/EP19_TT_61_TT_70_TT_66_TT_38.mp4</t>
  </si>
  <si>
    <t>FRA/TT/EP19_TT_E064_169.jpg</t>
  </si>
  <si>
    <t>Match De Football De La Coupe Du Monde De La Fifa</t>
  </si>
  <si>
    <t>Les voitures ont trouvé une fleur magique</t>
  </si>
  <si>
    <t>FRA/TT/EP20_TT_64_TT_65_TT_71_TT_59.mp4</t>
  </si>
  <si>
    <t>FRA/TT/EP20_TT_E069_169.jpg</t>
  </si>
  <si>
    <t>La Journée Des Donuts</t>
  </si>
  <si>
    <t>Jouons au foot</t>
  </si>
  <si>
    <t>FRA/TT/EP21_TT_69_TT_73_TT_46_TT_42.mp4</t>
  </si>
  <si>
    <t>FRA/TT/EP21_TT_E084_169.jpg</t>
  </si>
  <si>
    <t>Une Journée À L'école</t>
  </si>
  <si>
    <t>C'est le jour des beignets, les petites voitures vont à la foire, jouent à des jeux et mangent des beignets</t>
  </si>
  <si>
    <t>FRA/TT/EP22_TT_74_TT_84_TT_39_TT_31.mp4</t>
  </si>
  <si>
    <t>FRA/TT/EP22_TT_E089_169.jpg</t>
  </si>
  <si>
    <t>La Fête Des Pères</t>
  </si>
  <si>
    <t>C'est encore l'heure de l'école, les voitures sont allées à l'école et passez une journée amusante à l'école</t>
  </si>
  <si>
    <t>FRA/TT/EP23_TT_77_TT_89_TT_98_TT_100.mp4</t>
  </si>
  <si>
    <t>FRA/TT/EP23_TT_E097_169.jpg</t>
  </si>
  <si>
    <t>A L'aéroport</t>
  </si>
  <si>
    <t>La voiture de pompiers a feuilleté l'album de famille et rappelé tous les bons souvenirs avec son père</t>
  </si>
  <si>
    <t>FRA/TT/EP24_TT_83_TT_92_TT_97_TT_101.mp4</t>
  </si>
  <si>
    <t>FRA/TT/EP24_TT_E067_169.jpg</t>
  </si>
  <si>
    <t>Les Produits À Surveiller</t>
  </si>
  <si>
    <t>Mat a oublié son billet d'avion en essayant de prendre un vol, maintenant il doit attendre le prochain avion</t>
  </si>
  <si>
    <t>FRA/TT/EP25_TT_85_TT_67_TT_82_TT_94.mp4</t>
  </si>
  <si>
    <t>FRA/TT/EP25_TT_E086_169.jpg</t>
  </si>
  <si>
    <t>Le Concours De Talents</t>
  </si>
  <si>
    <t>Mat a vu un pommier et a faim. Il a mangé un tas de pommes et de fraises et tombe malade... il s'avère qu'il y a beaucoup de bactéries sur les fruits non lavés.</t>
  </si>
  <si>
    <t>FRA/TT/EP26_TT_86_TT_93_TT_102_TT_96.mp4</t>
  </si>
  <si>
    <t>FRA/TT/EP26_TT_E090_169.jpg</t>
  </si>
  <si>
    <t>Exposition Scientifique</t>
  </si>
  <si>
    <t>Tout le monde montre le meilleur d'eux-mêmes pour le concours de contes. Qui va gagner ?</t>
  </si>
  <si>
    <t>FRA/TT/EP27_TT_90_TT_79_TT_26_TT_52.mp4</t>
  </si>
  <si>
    <t>FRA/TT/EP27_TT_E095_169.jpg</t>
  </si>
  <si>
    <t>Noël : Crème Glacée Dans La Neige</t>
  </si>
  <si>
    <t>C'est un jour de neige, il y a beaucoup de neige dans le jardin. De minuscules voitures aident la voiture Candy à nettoyer la neige devant sa porte, et chacun reçoit un cadeau de Noël.</t>
  </si>
  <si>
    <t>FRA/TT/EP28_TT_41_TT_16_TT_45_TT_06.mp4</t>
  </si>
  <si>
    <t>FRA/TT/EP28_TT_E041_169.jpg</t>
  </si>
  <si>
    <t>Aventure Dans La Pyramide</t>
  </si>
  <si>
    <t>Les Tiny Cars visitent un nouvel endroit aujourd'hui, elles sont allées dans une Pyramide et se sont fait piéger !</t>
  </si>
  <si>
    <t>FRA/TT/EP29_TT_28_TT_29_TT_30_TT_35.mp4</t>
  </si>
  <si>
    <t>FRA/TT/EP29_TT_E028_169.jpg</t>
  </si>
  <si>
    <t>La Piste De Dance</t>
  </si>
  <si>
    <t>Tiny Cars jouait un drone et a eu une idée géniale pour créer une piste de danse à l'aide du drone.</t>
  </si>
  <si>
    <t>FRA/TT/EP30_TT_07_TT_08_TT_09_TT_12.mp4</t>
  </si>
  <si>
    <t>FRA/TT/EP30_TT_E009_169.jpg</t>
  </si>
  <si>
    <t>Le Dentiste Et La Dent</t>
  </si>
  <si>
    <t>La crème glacée a peur de soigner une dent</t>
  </si>
  <si>
    <t>FRA/TT/EP31_TT_126_TT_129_TT_116_TT_49.mp4</t>
  </si>
  <si>
    <t>FRA/TT/EP31_TT_E129_169.jpg</t>
  </si>
  <si>
    <t>Explosion Dans La Piscine À Balles</t>
  </si>
  <si>
    <t>Les petites voitures jouent dans la fosse à balles</t>
  </si>
  <si>
    <t>FRA/TT/EP32_TT_01_TT_02_TT_03_TT_04.mp4</t>
  </si>
  <si>
    <t>FRA/TT/EP32_TT_E003_169.jpg</t>
  </si>
  <si>
    <t>Car City: Troy the Train</t>
  </si>
  <si>
    <t>Troy le Train est un dessin animé pour les enfants. Troy le Train est le Train le plus rapide et le plus intelligent de la ville ! Avec l'aide de son ami Teddy, il peut se transformer en n'importe quel véhicule: camion de pompier, voiture de police, ambulance, camion poubelle, bus, helicopter, monster truck ou en véhicules de construction comme le bulldozer ou la tractopelle ! Ce dessin animé pour les enfants sur les camions est idéal pour les garçons comme pour les filles qui aiment les voitures.</t>
  </si>
  <si>
    <t>FRA/TROY/TROY_02_Keyartwithlogo_1920_1080.jpg</t>
  </si>
  <si>
    <t>Tom La Dépanneuse Résoud L'embouteillage</t>
  </si>
  <si>
    <t>FRA/TROY/EP01_TROY01_E01_TROY01_E02_TROY01_E03_TROY01_E127_TROY01_E129_TROY01_E130_FRA.mp4</t>
  </si>
  <si>
    <t>FRA/TROY/TROY_169_E01.jpg</t>
  </si>
  <si>
    <t>Franck Le Camion De Pompier Éteint Le Feu</t>
  </si>
  <si>
    <t>FRA/TROY/EP02_TROY01_E04_TROY01_E05_TROY01_E06_TROY01_E103_TROY01_E105_TROY01_E116_FRA.mp4</t>
  </si>
  <si>
    <t>FRA/TROY/TROY_169_E02.jpg</t>
  </si>
  <si>
    <t>Steve Le Rouleau Compresseur Nivèle La Route</t>
  </si>
  <si>
    <t>FRA/TROY/EP03_TROY01_E07_TROY01_E08_TROY01_E09_TROY01_E99_TROY01_E100_TROY01_E102_FRA.mp4</t>
  </si>
  <si>
    <t>FRA/TROY/TROY_169_E03.jpg</t>
  </si>
  <si>
    <t>Edgar Le Camion À Benne Renverse Du Sable Dans Son Lit</t>
  </si>
  <si>
    <t>FRA/TROY/EP04_TROY01_E10_TROY01_E11_TROY01_E12_TROY01_E95_TROY01_E96_TROY01_E97_FRA.mp4</t>
  </si>
  <si>
    <t>FRA/TROY/TROY_169_E04.jpg</t>
  </si>
  <si>
    <t>Christopher Le Camion Fait Du Ciment</t>
  </si>
  <si>
    <t>FRA/TROY/EP05_TROY01_E13_TROY01_E14_TROY01_E15_TROY01_E89_TROY01_E91_TROY01_E94_FRA.mp4</t>
  </si>
  <si>
    <t>FRA/TROY/TROY_169_E05.jpg</t>
  </si>
  <si>
    <t>Charlotte Le Porte Voiture Aide Tom</t>
  </si>
  <si>
    <t>FRA/TROY/EP06_TROY01_E16_TROY01_E17_TROY01_E18_TROY01_E86_TROY01_E87_TROY01_E88_FRA.mp4</t>
  </si>
  <si>
    <t>FRA/TROY/TROY_169_E06.jpg</t>
  </si>
  <si>
    <t>Harvey La Moissonneuse Batteuse Aide Ben À Rassembler Toutes Ses Graines</t>
  </si>
  <si>
    <t>FRA/TROY/EP07_TROY01_E19_TROY01_E20_TROY01_E21_TROY01_E83_TROY01_E84_TROY01_E85_FRA.mp4</t>
  </si>
  <si>
    <t>FRA/TROY/TROY_169_E07.jpg</t>
  </si>
  <si>
    <t>Tyson Le Camion Citerne Sauve Jeremie</t>
  </si>
  <si>
    <t>FRA/TROY/EP08_TROY01_E22_TROY01_E23_TROY01_E24_TROY01_E80_TROY01_E81_TROY01_E82_FRA.mp4</t>
  </si>
  <si>
    <t>FRA/TROY/TROY_169_E08.jpg</t>
  </si>
  <si>
    <t>Chuck Reconnecte Les Cables</t>
  </si>
  <si>
    <t>FRA/TROY/EP09_TROY01_E25_TROY01_E26_TROY01_E27_TROY01_E77_TROY01_E78_TROY01_E79_FRA.mp4</t>
  </si>
  <si>
    <t>FRA/TROY/TROY_169_E09.jpg</t>
  </si>
  <si>
    <t>Dane La Grue De Démolition</t>
  </si>
  <si>
    <t>FRA/TROY/EP10_TROY01_E28_TROY01_E29_TROY01_E30_TROY01_E71_TROY01_E72_TROY01_E73_FRA.mp4</t>
  </si>
  <si>
    <t>FRA/TROY/TROY_169_E10.jpg</t>
  </si>
  <si>
    <t>Tyson Le Camion Citerne</t>
  </si>
  <si>
    <t>FRA/TROY/EP11_TROY01_E31_TROY01_E32_TROY01_E33_TROY01_E68_TROY01_E69_TROY01_E70_FRA.mp4</t>
  </si>
  <si>
    <t>FRA/TROY/TROY_169_E11.jpg</t>
  </si>
  <si>
    <t>Amber L'ambulance Aide Ethan</t>
  </si>
  <si>
    <t>FRA/TROY/EP12_TROY01_E34_TROY01_E35_TROY01_E36_TROY01_E65_TROY01_E66_TROY01_E67_FRA.mp4</t>
  </si>
  <si>
    <t>FRA/TROY/TROY_169_E12.jpg</t>
  </si>
  <si>
    <t>Christopher Est Recouvert De Ciment</t>
  </si>
  <si>
    <t>FRA/TROY/EP13_TROY01_E37_TROY01_E38_TROY01_E39_TROY01_E61_TROY01_E63_TROY01_E64_FRA.mp4</t>
  </si>
  <si>
    <t>FRA/TROY/TROY_169_E13.jpg</t>
  </si>
  <si>
    <t>Coincée Dans La Montagne</t>
  </si>
  <si>
    <t>FRA/TROY/EP14_TROY01_E40_TROY01_E41_TROY01_E42_TROY01_E58_TROY01_E59_TROY01_E60_FRA.mp4</t>
  </si>
  <si>
    <t>FRA/TROY/TROY_169_E14.jpg</t>
  </si>
  <si>
    <t>Marley Le Monster Truck Montre Ses Acrobaties Aux Bébés Voitures</t>
  </si>
  <si>
    <t>FRA/TROY/EP15_TROY01_E43_TROY01_E44_TROY01_E45_TROY01_E55_TROY01_E56_TROY01_E57_FRA.mp4</t>
  </si>
  <si>
    <t>FRA/TROY/TROY_169_E15.jpg</t>
  </si>
  <si>
    <t>Jerry La Voiture De Course a Un Accident Avec Ce Chenapan De Tyler</t>
  </si>
  <si>
    <t>FRA/TROY/EP16_TROY01_E46_TROY01_E47_TROY01_E48_TROY01_E53_TROY01_E54_FRA.mp4</t>
  </si>
  <si>
    <t>FRA/TROY/TROY_169_E16.jpg</t>
  </si>
  <si>
    <t>La Pinata Prend Feu Pendant Le Jour Des Morts</t>
  </si>
  <si>
    <t>FRA/TROY/EP17_TROY01_E49_TROY01_E50_TROY01_E51_TROY01_E52_FRA.mp4</t>
  </si>
  <si>
    <t>FRA/TROY/TROY_169_E17.jpg</t>
  </si>
  <si>
    <t>Troy Répare Le Pont</t>
  </si>
  <si>
    <t>FRA/TROY/EP18_TROY02_E01_TROY02_E02_TROY02_E03_TROY02_E118_TROY02_E120_TROY02_E123_FRA.mp4</t>
  </si>
  <si>
    <t>FRA/TROY/TROY_169_E18.jpg</t>
  </si>
  <si>
    <t>Troy Et La Machine À Neige</t>
  </si>
  <si>
    <t>FRA/TROY/EP19_TROY02_E04_TROY02_E05_TROY02_E06_TROY02_E114_TROY02_E116_TROY02_E117_FRA.mp4</t>
  </si>
  <si>
    <t>FRA/TROY/TROY_169_E19.jpg</t>
  </si>
  <si>
    <t>Le Sauvetage De Taylor</t>
  </si>
  <si>
    <t>FRA/TROY/EP20_TROY02_E07_TROY02_E08_TROY02_E09_TROY02_E107_TROY02_E109_TROY02_E110_FRA.mp4</t>
  </si>
  <si>
    <t>FRA/TROY/TROY_169_E20.jpg</t>
  </si>
  <si>
    <t>Qui a Volé Les Rails ?</t>
  </si>
  <si>
    <t>FRA/TROY/EP21_TROY02_E10_TROY02_E11_TROY02_E12_TROY02_E104_TROY02_E105_TROY02_E106_FRA.mp4</t>
  </si>
  <si>
    <t>FRA/TROY/TROY_169_E21.jpg</t>
  </si>
  <si>
    <t>Billy Le Bulldozer Est Coincée Dans Un Tunnel</t>
  </si>
  <si>
    <t>FRA/TROY/EP22_TROY02_E13_TROY02_E14_TROY02_E15_TROY02_E99_TROY02_E100_TROY02_E101_FRA.mp4</t>
  </si>
  <si>
    <t>FRA/TROY/TROY_169_E22.jpg</t>
  </si>
  <si>
    <t>Le Train À Ordures</t>
  </si>
  <si>
    <t>FRA/TROY/EP23_TROY02_E16_TROY02_E17_TROY02_E18_TROY02_E96_TROY02_E97_TROY02_E98_FRA.mp4</t>
  </si>
  <si>
    <t>FRA/TROY/TROY_169_E23.jpg</t>
  </si>
  <si>
    <t>Le Train Hélicoptère</t>
  </si>
  <si>
    <t>FRA/TROY/EP24_TROY02_E19_TROY02_E20_TROY02_E21_TROY02_E93_TROY02_E94_TROY02_E95_FRA.mp4</t>
  </si>
  <si>
    <t>FRA/TROY/TROY_169_E24.jpg</t>
  </si>
  <si>
    <t>Le Train Four</t>
  </si>
  <si>
    <t>FRA/TROY/EP25_TROY02_E22_TROY02_E23_TROY02_E24_TROY02_E90_TROY02_E91_TROY02_E92_FRA.mp4</t>
  </si>
  <si>
    <t>FRA/TROY/TROY_169_E25.jpg</t>
  </si>
  <si>
    <t>Les Lunettes De Soleil De Taylor</t>
  </si>
  <si>
    <t>FRA/TROY/EP26_TROY02_E25_TROY02_E26_TROY02_E27_TROY02_E87_TROY02_E88_TROY02_E89_FRA.mp4</t>
  </si>
  <si>
    <t>FRA/TROY/TROY_169_E26.jpg</t>
  </si>
  <si>
    <t>Le Train Aspirateur</t>
  </si>
  <si>
    <t>FRA/TROY/EP27_TROY02_E28_TROY02_E29_TROY02_E30_TROY02_E84_TROY02_E85_TROY02_E86_FRA.mp4</t>
  </si>
  <si>
    <t>FRA/TROY/TROY_169_E27.jpg</t>
  </si>
  <si>
    <t>Le Train Aimant</t>
  </si>
  <si>
    <t>FRA/TROY/EP28_TROY02_E31_TROY02_E32_TROY02_E33_TROY02_E81_TROY02_E82_TROY02_E83_FRA.mp4</t>
  </si>
  <si>
    <t>FRA/TROY/TROY_169_E28.jpg</t>
  </si>
  <si>
    <t>Le Train Policier</t>
  </si>
  <si>
    <t>FRA/TROY/EP29_TROY02_E34_TROY02_E35_TROY02_E36_TROY02_E78_TROY02_E79_TROY02_E80_FRA.mp4</t>
  </si>
  <si>
    <t>FRA/TROY/TROY_169_E29.jpg</t>
  </si>
  <si>
    <t>Le Casseur De Glace</t>
  </si>
  <si>
    <t>FRA/TROY/EP30_TROY02_E37_TROY02_E38_TROY02_E39_TROY02_E75_TROY02_E76_TROY02_E77_FRA.mp4</t>
  </si>
  <si>
    <t>FRA/TROY/TROY_169_E30.jpg</t>
  </si>
  <si>
    <t>Tina Est Coincée Dans Une Coulée De Boue</t>
  </si>
  <si>
    <t>FRA/TROY/EP31_TROY02_E40_TROY02_E41_TROY02_E42_TROY02_E72_TROY02_E73_TROY02_E74_FRA.mp4</t>
  </si>
  <si>
    <t>FRA/TROY/TROY_169_E31.jpg</t>
  </si>
  <si>
    <t>Troy Le Maître Nageur</t>
  </si>
  <si>
    <t>FRA/TROY/EP32_TROY02_E43_TROY02_E44_TROY02_E45_TROY02_E69_TROY02_E70_TROY02_E71_FRA.mp4</t>
  </si>
  <si>
    <t>FRA/TROY/TROY_169_E32.jpg</t>
  </si>
  <si>
    <t>Troy Le Train Recycleur Nettoie Le Désordre</t>
  </si>
  <si>
    <t>FRA/TROY/EP33_TROY02_E46_TROY02_E47_TROY02_E48_TROY02_E66_TROY02_E67_TROY02_E68_FRA.mp4</t>
  </si>
  <si>
    <t>FRA/TROY/TROY_169_E33.jpg</t>
  </si>
  <si>
    <t>Tina Est Emmêlée Dans Un Parachute</t>
  </si>
  <si>
    <t>FRA/TROY/EP34_TROY02_E49_TROY02_E50_TROY02_E51_TROY02_E63_TROY02_E64_TROY02_E65_FRA.mp4</t>
  </si>
  <si>
    <t>FRA/TROY/TROY_169_E34.jpg</t>
  </si>
  <si>
    <t>C'est Le Jour De La Lecture À Train Ville</t>
  </si>
  <si>
    <t>FRA/TROY/EP35_TROY02_E52_TROY02_E53_TROY02_E54_TROY02_E60_TROY02_E61_TROY02_E62_FRA.mp4</t>
  </si>
  <si>
    <t>FRA/TROY/TROY_169_E35.jpg</t>
  </si>
  <si>
    <t>Troy Le Train De La Fête Sauve La Nuit</t>
  </si>
  <si>
    <t>FRA/TROY/EP36_TROY02_E55_TROY02_E56_TROY02_E57_TROY02_E58_TROY02_E59_FRA.mp4</t>
  </si>
  <si>
    <t>FRA/TROY/TROY_169_E36.jpg</t>
  </si>
  <si>
    <t>Car City: Tom’s Paint Shop</t>
  </si>
  <si>
    <t>Tom la Dépanneuse, la fameuse voiture de Car City adore également la peinture ! Tom accueille ses amis les véhicules dans son tout nouveau Atelier de Peinture et les transforme en leurs personnages favoris. Batman, Minion, Spiderman, Père Noël, Dragon, Hulk, Licorne et beaucoup d'autres ! Tom la Dépanneuse peut peindre tout ce qui sort de l'imagination de ses amis. Bienvenue dans l'Atelier de Peinture de Tom ! Ce dessin animé pour les enfants sur les camions est idéal pour les garçons comme pour les filles qui aiment les voitures.</t>
  </si>
  <si>
    <t>FRA/TPS/TPS_02_Keyartwithlogo_1920_1080.jpg</t>
  </si>
  <si>
    <t>Carl Le Super Camion Est Batman</t>
  </si>
  <si>
    <t>FRA/TPS/EP01_TPS_E02_TPS_E03_TPS_E04_TPS_E96_TPS_E97_TPS_E98_FRA.mp4</t>
  </si>
  <si>
    <t>FRA/TPS/TPS_169_E001.jpg</t>
  </si>
  <si>
    <t>Suzy Est Une Licorne</t>
  </si>
  <si>
    <t>FRA/TPS/EP02_TPS_E05_TPS_E06_TPS_E07_TPS_E93_TPS_E94_TPS_E95_FRA.mp4</t>
  </si>
  <si>
    <t>FRA/TPS/TPS_169_E002.jpg</t>
  </si>
  <si>
    <t>Marley Est Hulk</t>
  </si>
  <si>
    <t>FRA/TPS/EP03_TPS_E08_TPS_E09_TPS_E10_TPS_E90_TPS_E91_TPS_E92_FRA.mp4</t>
  </si>
  <si>
    <t>FRA/TPS/TPS_169_E003.jpg</t>
  </si>
  <si>
    <t>Matt Est Le Premier Avenger</t>
  </si>
  <si>
    <t>FRA/TPS/EP04_TPS_E11_TPS_E12_TPS_E13_TPS_E87_TPS_E88_TPS_E89_FRA.mp4</t>
  </si>
  <si>
    <t>FRA/TPS/TPS_169_E004.jpg</t>
  </si>
  <si>
    <t>Bébé Amber-masha Et Ethan L'ours</t>
  </si>
  <si>
    <t>FRA/TPS/EP05_TPS_E14_TPS_E15_TPS_E16_TPS_E84_TPS_E85_TPS_E86_FRA.mp4</t>
  </si>
  <si>
    <t>FRA/TPS/TPS_169_E005.jpg</t>
  </si>
  <si>
    <t>Sam Est Olaf Le Bonhomme De Neige</t>
  </si>
  <si>
    <t>FRA/TPS/EP06_TPS_E17_TPS_E18_TPS_E19_TPS_E81_TPS_E82_TPS_E83_FRA.mp4</t>
  </si>
  <si>
    <t>FRA/TPS/TPS_169_E006.jpg</t>
  </si>
  <si>
    <t>Béba Franck Et Bébé Matt Sont La Pat Patrouille</t>
  </si>
  <si>
    <t>FRA/TPS/EP07_TPS_E20_TPS_E21_TPS_E22_TPS_E78_TPS_E79_TPS_E80_FRA.mp4</t>
  </si>
  <si>
    <t>FRA/TPS/TPS_169_E007.jpg</t>
  </si>
  <si>
    <t>Rocky Est Buzz L'éclair De Toy Story</t>
  </si>
  <si>
    <t>FRA/TPS/EP08_TPS_E23_TPS_E24_TPS_E25_TPS_E75_TPS_E76_TPS_E77_FRA.mp4</t>
  </si>
  <si>
    <t>FRA/TPS/TPS_169_E008.jpg</t>
  </si>
  <si>
    <t>Bébé Charlie Est Pocoyo</t>
  </si>
  <si>
    <t>FRA/TPS/EP09_TPS_E26_TPS_E27_TPS_E28_TPS_E72_TPS_E73_TPS_E74_FRA.mp4</t>
  </si>
  <si>
    <t>FRA/TPS/TPS_169_E009.jpg</t>
  </si>
  <si>
    <t>Tyler Est Donald Duck</t>
  </si>
  <si>
    <t>FRA/TPS/EP10_TPS_E29_TPS_E30_TPS_E31_TPS_E69_TPS_E70_TPS_E71_FRA.mp4</t>
  </si>
  <si>
    <t>FRA/TPS/TPS_169_E010.jpg</t>
  </si>
  <si>
    <t>Ben Le Lion</t>
  </si>
  <si>
    <t>FRA/TPS/EP11_TPS_E32_TPS_E33_TPS_E34_TPS_E66_TPS_E67_TPS_E68_FRA.mp4</t>
  </si>
  <si>
    <t>FRA/TPS/TPS_169_E011.jpg</t>
  </si>
  <si>
    <t>Penny La Fée</t>
  </si>
  <si>
    <t>FRA/TPS/EP12_TPS_E35_TPS_E36_TPS_E37_TPS_E63_TPS_E64_TPS_E65_FRA.mp4</t>
  </si>
  <si>
    <t>FRA/TPS/TPS_169_E012.jpg</t>
  </si>
  <si>
    <t>Batman (Franck) Et Robin (Bébé Franck)</t>
  </si>
  <si>
    <t>FRA/TPS/EP13_TPS_E38_TPS_E39_TPS_E40_TPS_E60_TPS_E61_TPS_E62_FRA.mp4</t>
  </si>
  <si>
    <t>FRA/TPS/TPS_169_E013.jpg</t>
  </si>
  <si>
    <t>Marley Est Un Tigre</t>
  </si>
  <si>
    <t>FRA/TPS/EP14_TPS_E41_TPS_E42_TPS_E43_TPS_E57_TPS_E58_TPS_E59_FRA.mp4</t>
  </si>
  <si>
    <t>FRA/TPS/TPS_169_E014.jpg</t>
  </si>
  <si>
    <t>Ben Est Dark Vador</t>
  </si>
  <si>
    <t>FRA/TPS/EP15_TPS_E44_TPS_E45_TPS_E46_TPS_E54_TPS_E55_TPS_E56_FRA.mp4</t>
  </si>
  <si>
    <t>FRA/TPS/TPS_169_E015.jpg</t>
  </si>
  <si>
    <t>Ethan Est Un T-rex</t>
  </si>
  <si>
    <t>FRA/TPS/EP16_TPS_E47_TPS_E48_TPS_E49_TPS_E50_FRA.mp4</t>
  </si>
  <si>
    <t>FRA/TPS/TPS_169_E016.jpg</t>
  </si>
  <si>
    <t>Bébé Francis Et Carlo Sont Asterix Et Obelix</t>
  </si>
  <si>
    <t>FRA/TPS/EP17_TPS_E51_TPS_E52_TPS_E53_FRA.mp4</t>
  </si>
  <si>
    <t>FRA/TPS/TPS_169_E017.jpg</t>
  </si>
  <si>
    <t>Car City: Tom the Tow Truck</t>
  </si>
  <si>
    <t>Tom la Dépanneuse est un dessin animé pour les enfants. Tom n'est pas simplement une dépanneuse, il aide tous les autres véhicules: voitures et camions dans le besoin. Dans son garage, il répare tout type de véhicules: le camion pompier, la voiture de police, l'ambulance, le camion benne, le bus, les camions de construction comme le bulldozer, ou la tractopelle, le tracteur, le monster truck, et même le train ou l’hélicoptère ! Ce dessin animé pour les enfants sur les camions est idéal pour les garçons comme pour les filles qui aiment les voitures.</t>
  </si>
  <si>
    <t>FRA/TOM/TOM_02_Keyartwithlogo_1920_1080.jpg</t>
  </si>
  <si>
    <t>La Voiture De Police</t>
  </si>
  <si>
    <t>FRA/TOM/EP01_TOM_E01_TOM_E02_TOM_E03_TOM_E145_TOM_E152_TOM_E154_FRA.mp4</t>
  </si>
  <si>
    <t>FRA/TOM/TOM_169_E001.jpg</t>
  </si>
  <si>
    <t>Le Camion Poubelle</t>
  </si>
  <si>
    <t>FRA/TOM/EP02_TOM_E04_TOM_E05_TOM_E06_TOM_E137_TOM_E139_TOM_E140_FRA.mp4</t>
  </si>
  <si>
    <t>FRA/TOM/TOM_169_E002.jpg</t>
  </si>
  <si>
    <t>La Voiture De Course Rouge</t>
  </si>
  <si>
    <t>FRA/TOM/EP03_TOM_E07_TOM_E08_TOM_E09_TOM_E130_TOM_E131_TOM_E136_FRA.mp4</t>
  </si>
  <si>
    <t>FRA/TOM/TOM_169_E003.jpg</t>
  </si>
  <si>
    <t>L'helicoptère</t>
  </si>
  <si>
    <t>FRA/TOM/EP04_TOM_E10_TOM_E11_TOM_E12_TOM_E122_TOM_E125_TOM_E129_FRA.mp4</t>
  </si>
  <si>
    <t>FRA/TOM/TOM_169_E004.jpg</t>
  </si>
  <si>
    <t>Le Chariot Élévateur</t>
  </si>
  <si>
    <t>FRA/TOM/EP05_TOM_E13_TOM_E14_TOM_E15_TOM_E117_TOM_E118_TOM_E121_FRA.mp4</t>
  </si>
  <si>
    <t>FRA/TOM/TOM_169_E005.jpg</t>
  </si>
  <si>
    <t>L'avion</t>
  </si>
  <si>
    <t>FRA/TOM/EP06_TOM_E16_TOM_E17_TOM_E18_TOM_E114_TOM_E115_TOM_E116_FRA.mp4</t>
  </si>
  <si>
    <t>FRA/TOM/TOM_169_E006.jpg</t>
  </si>
  <si>
    <t>Le Chasse-neige</t>
  </si>
  <si>
    <t>FRA/TOM/EP07_TOM_E19_TOM_E20_TOM_E21_TOM_E111_TOM_E112_TOM_E113_FRA.mp4</t>
  </si>
  <si>
    <t>FRA/TOM/TOM_169_E007.jpg</t>
  </si>
  <si>
    <t>FRA/TOM/EP08_TOM_E22_TOM_E23_TOM_E24_TOM_E108_TOM_E109_TOM_E110_FRA.mp4</t>
  </si>
  <si>
    <t>FRA/TOM/TOM_169_E008.jpg</t>
  </si>
  <si>
    <t>La Fusée</t>
  </si>
  <si>
    <t>FRA/TOM/EP09_TOM_E25_TOM_E26_TOM_E27_TOM_E105_TOM_E106_TOM_E107_FRA.mp4</t>
  </si>
  <si>
    <t>FRA/TOM/TOM_169_E009.jpg</t>
  </si>
  <si>
    <t>La Vielle Coccinelle</t>
  </si>
  <si>
    <t>FRA/TOM/EP10_TOM_E28_TOM_E29_TOM_E30_TOM_E102_TOM_E103_TOM_E104_FRA.mp4</t>
  </si>
  <si>
    <t>FRA/TOM/TOM_169_E010.jpg</t>
  </si>
  <si>
    <t>Amber L'ambulance</t>
  </si>
  <si>
    <t>FRA/TOM/EP11_TOM_E31_TOM_E32_TOM_E33_TOM_E99_TOM_E100_TOM_E101_FRA.mp4</t>
  </si>
  <si>
    <t>FRA/TOM/TOM_169_E011.jpg</t>
  </si>
  <si>
    <t>Hector L'hélicopter</t>
  </si>
  <si>
    <t>FRA/TOM/EP12_TOM_E34_TOM_E35_TOM_E36_TOM_E96_TOM_E97_TOM_E98_FRA.mp4</t>
  </si>
  <si>
    <t>FRA/TOM/TOM_169_E012.jpg</t>
  </si>
  <si>
    <t>Les Décorations De Noël</t>
  </si>
  <si>
    <t>FRA/TOM/EP13_TOM_E37_TOM_E38_TOM_E39_TOM_E93_TOM_E94_TOM_E95_FRA.mp4</t>
  </si>
  <si>
    <t>FRA/TOM/TOM_169_E013.jpg</t>
  </si>
  <si>
    <t>Denver Le Bus À Impériale</t>
  </si>
  <si>
    <t>FRA/TOM/EP14_TOM_E40_TOM_E41_TOM_E42_TOM_E90_TOM_E91_TOM_E92_FRA.mp4</t>
  </si>
  <si>
    <t>FRA/TOM/TOM_169_E014.jpg</t>
  </si>
  <si>
    <t>L'accident Des Bébés</t>
  </si>
  <si>
    <t>FRA/TOM/EP15_TOM_E43_TOM_E44_TOM_E45_TOM_E87_TOM_E88_TOM_E89_FRA.mp4</t>
  </si>
  <si>
    <t>FRA/TOM/TOM_169_E015.PNG</t>
  </si>
  <si>
    <t>Peter La Voiture De La Poste</t>
  </si>
  <si>
    <t>FRA/TOM/EP16_TOM_E46_TOM_E47_TOM_E48_TOM_E82_TOM_E83_TOM_E84_FRA.mp4</t>
  </si>
  <si>
    <t>FRA/TOM/TOM_169_E016.jpg</t>
  </si>
  <si>
    <t>Flavy N'en Fait Qu'à Sa Tête Et Reste Coincée</t>
  </si>
  <si>
    <t>FRA/TOM/EP17_TOM_E49_TOM_E50_TOM_E51_TOM_E79_TOM_E80_TOM_E81_FRA.mp4</t>
  </si>
  <si>
    <t>FRA/TOM/TOM_169_E017.jpg</t>
  </si>
  <si>
    <t>Lily Est Fatiguée Et a Besoin D'un Remontant</t>
  </si>
  <si>
    <t>FRA/TOM/EP18_TOM_E52_TOM_E53_TOM_E54_TOM_E76_TOM_E77_TOM_E78_FRA.mp4</t>
  </si>
  <si>
    <t>FRA/TOM/TOM_169_E018.jpg</t>
  </si>
  <si>
    <t>Le Tuyau Abîmé De Frank</t>
  </si>
  <si>
    <t>FRA/TOM/EP19_TOM_E55_TOM_E56_TOM_E57_TOM_E73_TOM_E74_TOM_E75_FRA.mp4</t>
  </si>
  <si>
    <t>FRA/TOM/TOM_169_E019.jpg</t>
  </si>
  <si>
    <t>La Lame Qui Tombe</t>
  </si>
  <si>
    <t>FRA/TOM/EP20_TOM_E58_TOM_E59_TOM_E60_TOM_E70_TOM_E71_TOM_E72_FRA.mp4</t>
  </si>
  <si>
    <t>FRA/TOM/TOM_169_E020.jpg</t>
  </si>
  <si>
    <t>Tyler Le Chenapan a Foncé Dans Un Banc</t>
  </si>
  <si>
    <t>FRA/TOM/EP21_TOM_E61_TOM_E62_TOM_E63_TOM_E69_FRA.mp4</t>
  </si>
  <si>
    <t>FRA/TOM/TOM_169_E021.jpg</t>
  </si>
  <si>
    <t>Carlo Le Pizzaiolo</t>
  </si>
  <si>
    <t>FRA/TOM/EP22_TOM_E65_TOM_E66_TOM_E67_TOM_E68_FRA.mp4</t>
  </si>
  <si>
    <t>FRA/TOM/TOM_169_E022.jpg</t>
  </si>
  <si>
    <t>Tiny Trucks</t>
  </si>
  <si>
    <t>Tiny Trucks est un dessin animé de construction pour enfants avec Charlie la grue, Billy le bulldozer et Ed la pelle. Ces camions de construction assemblent des pièces comme des Lego pour construire beaucoup de choses. Grâce à ce jeu, ils apprennent les couleurs et les formes tout en s'amusant ! Découvrez les aventures des camions de construction dans ce dessin animé d'apprentissage pour les enfants !</t>
  </si>
  <si>
    <t>FRA/TINY/TINY_02_Keyartwithlogo_1920_1080.jpg</t>
  </si>
  <si>
    <t>Monde Jurassique</t>
  </si>
  <si>
    <t>De minuscules camions sont construits pour la fête foraine</t>
  </si>
  <si>
    <t>FRA/TINY/EP01_TINY_108_TINY_110_TINY_112_TINY_115_ENG.mp4</t>
  </si>
  <si>
    <t>FRA/TINY/EP01_TINY_E066_169.jpg</t>
  </si>
  <si>
    <t>Pont</t>
  </si>
  <si>
    <t>De minuscules camions tentent d'attraper un papillon</t>
  </si>
  <si>
    <t>FRA/TINY/EP02_TINY_66_TINY_93_TINY_111_TINY_69_ENG.mp4</t>
  </si>
  <si>
    <t>FRA/TINY/EP02_TINY_E043_169.jpg</t>
  </si>
  <si>
    <t>Cadeau Perdu De Noël</t>
  </si>
  <si>
    <t>De minuscules camions construisent un pont pour aider leur ami à traverser la rivière</t>
  </si>
  <si>
    <t>FRA/TINY/EP03_TINY_43_TINY_53_TINY_47_TINY_48_ENG.mp4</t>
  </si>
  <si>
    <t>FRA/TINY/EP03_TINY_E072_169.jpg</t>
  </si>
  <si>
    <t>Sapin De Noël</t>
  </si>
  <si>
    <t>De petits camions cherchent le cadeau de Noël</t>
  </si>
  <si>
    <t>FRA/TINY/EP04_TINY_72_TINY_133_TINY_135_TINY_142_ENG.mp4</t>
  </si>
  <si>
    <t>FRA/TINY/EP04_TINY_E074_169.jpg</t>
  </si>
  <si>
    <t>Voitures De Sport</t>
  </si>
  <si>
    <t>Les sapins de Noël ont besoin d'être décorés</t>
  </si>
  <si>
    <t>FRA/TINY/EP05_TINY_79_TINY_74_TINY_126_TINY_127_ENG.mp4</t>
  </si>
  <si>
    <t>FRA/TINY/EP05_TINY_E100_169.jpg</t>
  </si>
  <si>
    <t>Space Ranger</t>
  </si>
  <si>
    <t>Les petits camions organisent une compétition</t>
  </si>
  <si>
    <t>FRA/TINY/EP06_TINY_81_TINY_80_TINY_100_TINY_101_ENG.mp4</t>
  </si>
  <si>
    <t>FRA/TINY/EP06_TINY_E103_169.jpg</t>
  </si>
  <si>
    <t>Princesse</t>
  </si>
  <si>
    <t>De minuscules camions deviennent des gardes de l'espace</t>
  </si>
  <si>
    <t>FRA/TINY/EP07_TINY_102_TINY_104_TINY_106_TINY_103_ENG.mp4</t>
  </si>
  <si>
    <t>FRA/TINY/EP07_TINY_E140_169.jpg</t>
  </si>
  <si>
    <t>Ant</t>
  </si>
  <si>
    <t>Knight Ed sauve la princesse du dragon.</t>
  </si>
  <si>
    <t>FRA/TINY/EP08_TINY_140_TINY_151_TINY_153_TINY_145_ENG.mp4</t>
  </si>
  <si>
    <t>FRA/TINY/EP08_TINY_E148_169.jpg</t>
  </si>
  <si>
    <t>Fête Foraine</t>
  </si>
  <si>
    <t>Au pique-nique, il n'y avait pas de nourriture.</t>
  </si>
  <si>
    <t>FRA/TINY/EP09_TINY_148_TINY_154_TINY_155_TINY_156_ENG.mp4</t>
  </si>
  <si>
    <t>FRA/TINY/EP09_TINY_E108_169.jpg</t>
  </si>
  <si>
    <t>Saut en Parachute</t>
  </si>
  <si>
    <t>De minuscules camions s'entraînent au saut en parachute et essaient quelque chose de nouveau</t>
  </si>
  <si>
    <t>FRA/TINY/EP10_TINY_63_TINY_61_TINY_64_TINY_60_ENG.mp4</t>
  </si>
  <si>
    <t>FRA/TINY/EP10_TINY_E063_169.jpg</t>
  </si>
  <si>
    <t>Cueillette De Champignons</t>
  </si>
  <si>
    <t>De minuscules camions cueillent des champignons dans les bois</t>
  </si>
  <si>
    <t>FRA/TINY/EP11_TINY_49_TINY_52_TINY_29_TINY_28_ENG.mp4</t>
  </si>
  <si>
    <t>FRA/TINY/EP11_TINY_E052_169.jpg</t>
  </si>
  <si>
    <t>Hooligan</t>
  </si>
  <si>
    <t>Dans la ville, beaucoup de déchets et d'amis les recyclent.</t>
  </si>
  <si>
    <t>FRA/TINY/EP12_TINY_105_TINY_107_TINY_99_TINY_89_ENG.mp4</t>
  </si>
  <si>
    <t>FRA/TINY/EP12_TINY_E089_169.jpg</t>
  </si>
  <si>
    <t>Recyclage Des Ordures</t>
  </si>
  <si>
    <t>Un petit camion appelle les camions à ordures pour un ramassage</t>
  </si>
  <si>
    <t>FRA/TINY/EP13_TINY_128_TINY_137_TINY_138_TINY_141_ENG.mp4</t>
  </si>
  <si>
    <t>FRA/TINY/EP13_TINY_E141_169.jpg</t>
  </si>
  <si>
    <t>Jardins Suspendus</t>
  </si>
  <si>
    <t>Des amis aident à faire revivre les jardins asséchés</t>
  </si>
  <si>
    <t>FRA/TINY/EP14_TINY_120_TINY_121_TINY_124_TINY_125_ENG.mp4</t>
  </si>
  <si>
    <t>FRA/TINY/EP14_TINY_E120_169.jpg</t>
  </si>
  <si>
    <t>Petits Détectives</t>
  </si>
  <si>
    <t>Les Tiny Trucks jouent aux détectives</t>
  </si>
  <si>
    <t>FRA/TINY/EP15_TINY_41_TINY_77_TINY_78_TINY_85_ENG.mp4</t>
  </si>
  <si>
    <t>FRA/TINY/EP15_TINY_E041_169.jpg</t>
  </si>
  <si>
    <t>Rampe</t>
  </si>
  <si>
    <t>Les Tiny Trucks vont fabriquer une rampe pour la piscine à balles</t>
  </si>
  <si>
    <t>FRA/TINY/EP16_TINY_02_TINY_01_TINY_09_TINY_10_ENG.mp4</t>
  </si>
  <si>
    <t>FRA/TINY/EP16_TINY_E010_169.jpg</t>
  </si>
  <si>
    <t>Bateau Pirate</t>
  </si>
  <si>
    <t>Les Tiny Trucks jouent au pirate et ils vont construire un bateau pirate</t>
  </si>
  <si>
    <t>FRA/TINY/EP17_TINY_15_TINY_16_TINY_17_TINY_20_ENG.mp4</t>
  </si>
  <si>
    <t>FRA/TINY/EP17_TINY_E016_169.jpg</t>
  </si>
  <si>
    <t>Magasin De Bonbons</t>
  </si>
  <si>
    <t>La confiserie et les petits camions</t>
  </si>
  <si>
    <t>FRA/TINY/EP18_TINY_21_TINY_22_TINY_25_TINY_26_ENG.mp4</t>
  </si>
  <si>
    <t>FRA/TINY/EP18_TINY_E026_169.jpg</t>
  </si>
  <si>
    <t>Aquarium</t>
  </si>
  <si>
    <t>Les Tiny Trucks construisent un aquarium qu'ils remplissent d'eau et de poissons. Dans lequel ils ajoutent également plusieurs éléments pour le décorer comme des coffres au trésor, des ponts et d'autres choses.</t>
  </si>
  <si>
    <t>FRA/TINY/EP19_TINY_27_TINY_30_TINY_32_TINY_33_ENG.mp4</t>
  </si>
  <si>
    <t>FRA/TINY/EP19_TINY_E027_169.jpg</t>
  </si>
  <si>
    <t>Hôpital</t>
  </si>
  <si>
    <t>Charlie a de la fièvre, construisons un hôpital pour qu'il se sente mieux</t>
  </si>
  <si>
    <t>FRA/TINY/EP20_TINY_34_TINY_37_TINY_40_TINY_45_ENG.mp4</t>
  </si>
  <si>
    <t>FRA/TINY/EP20_TINY_E034_169.jpg</t>
  </si>
  <si>
    <t>Plage</t>
  </si>
  <si>
    <t>Des petits camions jouent sur la plage et vont construire un château de sable</t>
  </si>
  <si>
    <t>FRA/TINY/EP21_TINY_50_TINY_51_TINY_35_TINY_36_ENG.mp4</t>
  </si>
  <si>
    <t>FRA/TINY/EP21_TINY_E035_169.jpg</t>
  </si>
  <si>
    <t>Prix ​​</t>
  </si>
  <si>
    <t>Les Tiny Trucks jouent à des jeux à la foire pour gagner le prix</t>
  </si>
  <si>
    <t>FRA/TINY/EP22_TINY_109_TINY_114_TINY_117_TINY_54_ENG.mp4</t>
  </si>
  <si>
    <t>FRA/TINY/EP22_TINY_E054_169.jpg</t>
  </si>
  <si>
    <t>Poisson D'avril</t>
  </si>
  <si>
    <t>C'est le poisson d'avril, les Tiny Trucks vont faire un tour</t>
  </si>
  <si>
    <t>FRA/TINY/EP23_TINY_88_TINY_92_TINY_95_TINY_62_ENG.mp4</t>
  </si>
  <si>
    <t>FRA/TINY/EP23_TINY_E088_169.jpg</t>
  </si>
  <si>
    <t>Maison De La Sorcière</t>
  </si>
  <si>
    <t>De minuscules camions vont visiter une maison de sorcière</t>
  </si>
  <si>
    <t>FRA/TINY/EP24_TINY_75_TINY_76_TINY_73_TINY_65_ENG.mp4</t>
  </si>
  <si>
    <t>FRA/TINY/EP24_TINY_E075_169.jpg</t>
  </si>
  <si>
    <t>Hockey Sur Glace</t>
  </si>
  <si>
    <t>Les Tiny Trucks vont construire une patinoire pour jouer au hockey sur glace</t>
  </si>
  <si>
    <t>FRA/TINY/EP25_TINY_67_TINY_68_TINY_71_TINY_70_ENG.mp4</t>
  </si>
  <si>
    <t>FRA/TINY/EP25_TINY_E070_169.jpg</t>
  </si>
  <si>
    <t>Trick or Treat</t>
  </si>
  <si>
    <t>Halloween approche, les Tiny Trucks enfilent leurs costumes d'Halloween et vont faire des tours ou des friandises</t>
  </si>
  <si>
    <t>FRA/TINY/EP26_TINY_59_TINY_39_TINY_18_TINY_82_ENG.mp4</t>
  </si>
  <si>
    <t>FRA/TINY/EP26_TINY_E059_169.jpg</t>
  </si>
  <si>
    <t>Restaurant</t>
  </si>
  <si>
    <t>Les Tiny Trucks construisent un restaurant où ils servent de délicieux repas à leurs amis</t>
  </si>
  <si>
    <t>FRA/TINY/EP27_TINY_46_TINY_87_TINY_96_TINY_83_ENG.mp4</t>
  </si>
  <si>
    <t>FRA/TINY/EP27_TINY_E046_169.jpg</t>
  </si>
  <si>
    <t>Ferme</t>
  </si>
  <si>
    <t>Les petits camions apprennent l'agriculture, ils plantent des graines et obtiennent des légumes</t>
  </si>
  <si>
    <t>FRA/TINY/EP28_TINY_44_TINY_129_TINY_119_TINY_86_ENG.mp4</t>
  </si>
  <si>
    <t>FRA/TINY/EP28_TINY_E044_169.jpg</t>
  </si>
  <si>
    <t>Prédiction Super Rug</t>
  </si>
  <si>
    <t>Les super tapis donnent du pouvoir à leurs propriétaires.</t>
  </si>
  <si>
    <t>FRA/TINY/EP29_TINY_149_TINY_144_TINY_143_TINY_90_ENG.mp4</t>
  </si>
  <si>
    <t>FRA/TINY/EP29_TINY_E090_169.jpg</t>
  </si>
  <si>
    <t>Master Class</t>
  </si>
  <si>
    <t>Ed apprend aux enfants à cuisiner des muffins.</t>
  </si>
  <si>
    <t>FRA/TINY/EP30_TINY_146_TINY_131_TINY_130_TINY_94_ENG.mp4</t>
  </si>
  <si>
    <t>FRA/TINY/EP30_TINY_E146_169.jpg</t>
  </si>
  <si>
    <t>Autos Tamponneuses</t>
  </si>
  <si>
    <t>Un petit camion jette des ordures pour s'amuser, le camion pare-chocs décide de lui donner une leçon</t>
  </si>
  <si>
    <t>FRA/TINY/EP31_TINY_13_TINY_12_TINY_14_TINY_31_ENG.mp4</t>
  </si>
  <si>
    <t>FRA/TINY/EP31_TINY_E014_169.jpg</t>
  </si>
  <si>
    <t>Fête Costumée</t>
  </si>
  <si>
    <t>Des amis se préparent pour une fête costumée</t>
  </si>
  <si>
    <t>FRA/TINY/EP32_TINY_134_TINY_136_TINY_139_TINY_123_ENG.mp4</t>
  </si>
  <si>
    <t>FRA/TINY/EP32_TINY_E136_169.jpg</t>
  </si>
  <si>
    <t>Pas Un Vampire</t>
  </si>
  <si>
    <t>Des amis veulent savoir si le vampire vit dans le château.</t>
  </si>
  <si>
    <t>FRA/TINY/EP33_TINY_132_TINY_147_TINY_150_TINY_152_ENG.mp4</t>
  </si>
  <si>
    <t>FRA/TINY/EP33_TINY_E152_169.jpg</t>
  </si>
  <si>
    <t>Candy Crush</t>
  </si>
  <si>
    <t>Ed a acheté un bonbon mais un petit camion voulait aussi ce bonbon. Une petite machine essaie de demander un bonbon. Une petite machine l'empêche de fonctionner. Ed essaie de satisfaire la petite voiture. En fin de compte tous dans une victoire.</t>
  </si>
  <si>
    <t>FRA/TINY/EP34_TINY_122_TINY_118_TINY_113_TINY_91_ENG.mp4</t>
  </si>
  <si>
    <t>FRA/TINY/EP34_TINY_E113_169.jpg</t>
  </si>
  <si>
    <t>Hive</t>
  </si>
  <si>
    <t>Il n'y a pas de nourriture à la maison, quand un Tiny Truck essaie d'obtenir des pommes de l'arbre, il heurte accidentellement une ruche ..</t>
  </si>
  <si>
    <t>FRA/TINY/EP35_TINY_116_TINY_84_TINY_98_TINY_97_ENG.mp4</t>
  </si>
  <si>
    <t>FRA/TINY/EP35_TINY_E097_169.jpg</t>
  </si>
  <si>
    <t>Circuit De Course</t>
  </si>
  <si>
    <t>Aujourd'hui, les Tiny Trucks vont préparer la piste de course pour la grande course.</t>
  </si>
  <si>
    <t>FRA/TINY/EP36_TINY_05_TINY_04_TINY_03_TINY_19_ENG.mp4</t>
  </si>
  <si>
    <t>FRA/TINY/EP36_TINY_E019_169.jpg</t>
  </si>
  <si>
    <t>Camion De Pompier</t>
  </si>
  <si>
    <t>Tiny Trucks construit un camion de pompiers</t>
  </si>
  <si>
    <t>FRA/TINY/EP37_TINY_06_TINY_07_TINY_08_TINY_11_ENG.mp4</t>
  </si>
  <si>
    <t>FRA/TINY/EP37_TINY_E006_169.jpg</t>
  </si>
  <si>
    <t>Rêver</t>
  </si>
  <si>
    <t>Les petits camions font des rêves bizarres</t>
  </si>
  <si>
    <t>FRA/TINY/EP38_TINY_55_TINY_56_TINY_58_TINY_57_ENG.mp4</t>
  </si>
  <si>
    <t>FRA/TINY/EP38_TINY_E056_169.jpg</t>
  </si>
  <si>
    <t>Terrain De Football</t>
  </si>
  <si>
    <t>Les petits camions construisent un terrain de football, mais jouent avec en même temps. Chaque fois qu'un nouvel élément apparaît sur la photo, comme les poteaux de but, ils l'essaient et continuent la construction par la suite.</t>
  </si>
  <si>
    <t>FRA/TINY/EP39_TINY_23_TINY_24_TINY_38_TINY_42_ENG.mp4</t>
  </si>
  <si>
    <t>FRA/TINY/EP39_TINY_E038_169.jpg</t>
  </si>
  <si>
    <t>Car City: Tom’s Car Wash</t>
  </si>
  <si>
    <t>Tom la dépanneuse, le fameux dépanneur de Car City, nettoie aussi ses amis, les véhicules de Car City ! Tom accueille ses amis les voitures et les camions dans son tout nouveau lavage auto et les lave, ils ressortent complètement propres, comme des véhicules neufs !</t>
  </si>
  <si>
    <t>FRA/TCW/TCW_02_Keyartwithlogo_1920_1080.jpg</t>
  </si>
  <si>
    <t>Ben Le Tracteur</t>
  </si>
  <si>
    <t>FRA/TCW/EP01_TCW_E01_TCW_E02_TCW_E03_TCW_E91_TCW_E93_FRA.mp4</t>
  </si>
  <si>
    <t>FRA/TCW/TCW_169_E001.jpg</t>
  </si>
  <si>
    <t>Jerry La Voiture De Course</t>
  </si>
  <si>
    <t>FRA/TCW/EP02_TCW_E04_TCW_E05_TCW_E06_TCW_E89_TCW_E90_FRA.mp4</t>
  </si>
  <si>
    <t>FRA/TCW/TCW_169_E002.jpg</t>
  </si>
  <si>
    <t>Bébé Suzy</t>
  </si>
  <si>
    <t>FRA/TCW/EP03_TCW_E07_TCW_E08_TCW_E09_TCW_E81_TCW_E83_FRA.mp4</t>
  </si>
  <si>
    <t>FRA/TCW/TCW_169_E003.jpg</t>
  </si>
  <si>
    <t>Francis Le Chariot Élévateur</t>
  </si>
  <si>
    <t>FRA/TCW/EP04_TCW_E10_TCW_E11_TCW_E12_TCW_E79_TCW_E80_FRA.mp4</t>
  </si>
  <si>
    <t>FRA/TCW/TCW_169_E004.jpg</t>
  </si>
  <si>
    <t>Penny L'avion</t>
  </si>
  <si>
    <t>FRA/TCW/EP05_TCW_E13_TCW_E14_TCW_E15_TCW_E77_TCW_E78_FRA.mp4</t>
  </si>
  <si>
    <t>FRA/TCW/TCW_169_E005.jpg</t>
  </si>
  <si>
    <t>Bébé Tom</t>
  </si>
  <si>
    <t>FRA/TCW/EP06_TCW_E16_TCW_E17_TCW_E18_TCW_E75_TCW_E76_FRA.mp4</t>
  </si>
  <si>
    <t>FRA/TCW/TCW_169_E006.jpg</t>
  </si>
  <si>
    <t>Katy La Voiture en Kit</t>
  </si>
  <si>
    <t>FRA/TCW/EP07_TCW_E19_TCW_E20_TCW_E21_TCW_E73_TCW_E74_FRA.mp4</t>
  </si>
  <si>
    <t>FRA/TCW/TCW_169_E007.jpg</t>
  </si>
  <si>
    <t>Lily Le Bus</t>
  </si>
  <si>
    <t>FRA/TCW/EP08_TCW_E25_TCW_E26_TCW_E27_TCW_E69_TCW_E70_FRA.mp4</t>
  </si>
  <si>
    <t>FRA/TCW/TCW_169_E008.jpg</t>
  </si>
  <si>
    <t>Jeremy Le Taxi</t>
  </si>
  <si>
    <t>FRA/TCW/EP09_TCW_E28_TCW_E29_TCW_E30_TCW_E67_TCW_E68_FRA.mp4</t>
  </si>
  <si>
    <t>FRA/TCW/TCW_169_E009.jpg</t>
  </si>
  <si>
    <t>FRA/TCW/EP10_TCW_E31_TCW_E32_TCW_E33_TCW_E65_TCW_E66_FRA.mp4</t>
  </si>
  <si>
    <t>FRA/TCW/TCW_169_E010.jpg</t>
  </si>
  <si>
    <t>Bébé Charlie</t>
  </si>
  <si>
    <t>FRA/TCW/EP11_TCW_E34_TCW_E35_TCW_E36_TCW_E63_TCW_E64_FRA.mp4</t>
  </si>
  <si>
    <t>FRA/TCW/TCW_169_E011.jpg</t>
  </si>
  <si>
    <t>Matt La Voiture De Police</t>
  </si>
  <si>
    <t>FRA/TCW/EP12_TCW_E37_TCW_E38_TCW_E39_TCW_E61_TCW_E62_FRA.mp4</t>
  </si>
  <si>
    <t>FRA/TCW/TCW_169_E012.jpg</t>
  </si>
  <si>
    <t>Jerry La Voiture De Course Et Les Pastèques</t>
  </si>
  <si>
    <t>FRA/TCW/EP13_TCW_E40_TCW_E41_TCW_E42_TCW_E59_TCW_E60_FRA.mp4</t>
  </si>
  <si>
    <t>FRA/TCW/TCW_169_E013.jpg</t>
  </si>
  <si>
    <t>Hector L'hélicoptère Tousse</t>
  </si>
  <si>
    <t>FRA/TCW/EP14_TCW_E43_TCW_E44_TCW_E45_TCW_E57_TCW_E58_FRA.mp4</t>
  </si>
  <si>
    <t>FRA/TCW/TCW_169_E014.jpg</t>
  </si>
  <si>
    <t>Katie La Kit Car</t>
  </si>
  <si>
    <t>FRA/TCW/EP15_TCW_E46_TCW_E47_TCW_E48_TCW_E55_TCW_E56_FRA.mp4</t>
  </si>
  <si>
    <t>FRA/TCW/TCW_169_E015.jpg</t>
  </si>
  <si>
    <t>Carrie La Voiture À Bonbons</t>
  </si>
  <si>
    <t>FRA/TCW/EP16_TCW_E49_TCW_E50_TCW_E51_TCW_E52_TCW_E53_TCW_E54_FRA.mp4</t>
  </si>
  <si>
    <t>FRA/TCW/TCW_169_E016.jpg</t>
  </si>
  <si>
    <t>Suzy La Petite Voiture Rose</t>
  </si>
  <si>
    <t>FRA/TCW/EP17_TCW_E22_TCW_E23_TCW_E24_TCW_E71_TCW_E72_FRA.mp4</t>
  </si>
  <si>
    <t>FRA/TCW/TCW_169_E017.jpg</t>
  </si>
  <si>
    <t>Shark Academy</t>
  </si>
  <si>
    <t>Tous les BÉBÉS SHARK , dans les premières années de leur vie, doivent apprendre les façons de vivre et les particularités de leur espèce : les SHARKS. C'est ce qui leur permettra d'assurer leur survie et développement dans le monde actuel. Et il n'y a pas de meilleure place pour cela que la SHARK ACADEMY, où tous nos sharks vont découvrir le monde qui les entoure et tout ce qu'il contient pour la première fois. C'est un endroit super amusant où les bambins arrivent tous les jours emplis de joie. En fait, lorsque les maternelles entrent dans la garderie, ce sont leurs parents qui sanglotent au moment de se dire au revoir. Les bambins ont plusieurs activités dans la journée : chanter, danser, s'amuser dans la cours, jouer aux pirates, s'habiller, libérer leur imagination, jouer à des jeux, en apprendre plus sur les formes et les couleurs...</t>
  </si>
  <si>
    <t>FRA/SHK/SHK_02_Keyartwithlogo_1920_1080.jpg</t>
  </si>
  <si>
    <t>Cinq Petits Singes</t>
  </si>
  <si>
    <t>FRA/SHK/EP1_1_2_3_4_5_6_7.mp4</t>
  </si>
  <si>
    <t>FRA/SHK/EP1_1_2_3_4_5_6_7.jpg</t>
  </si>
  <si>
    <t>Vive Le Vent D'hiver</t>
  </si>
  <si>
    <t>FRA/SHK/EP2_12_13_39_8_9_11_14.mp4</t>
  </si>
  <si>
    <t>FRA/SHK/EP2_12_13_39_8_9_11_14.jpg</t>
  </si>
  <si>
    <t>Bébé Shark Chanson D'halloween Pour Enfants</t>
  </si>
  <si>
    <t>FRA/SHK/EP3_10_15_16_17_18_19_20.mp4</t>
  </si>
  <si>
    <t>FRA/SHK/EP3_10_15_16_17_18_19_20.jpg</t>
  </si>
  <si>
    <t>Maverick Monster Town</t>
  </si>
  <si>
    <t xml:space="preserve">Maverick est un Super Monster Truck. Tout les habitants de la Ville des Monster Trucks peuvent compter sur lui. Cependant, il n'arrive presque jamais à résoudre un problème par lui-même. Heureusement, ses amis sont toujours là pour l'aider ! </t>
  </si>
  <si>
    <t>FRA/MT/MT_02_Keyartwithlogo_1920_1080.jpg</t>
  </si>
  <si>
    <t>Mia Le Monster Hélicoptère a Un Accident Dans Le Puits !</t>
  </si>
  <si>
    <t>Maverick est un Super Monster Truck. Tout les habitants de la Ville des Monster Trucks peuvent compter sur lui. Cependant, il n'arrive presque jamais à résoudre un problème par lui-même. Heureusement, ses amis sont toujours là pour l'aider !</t>
  </si>
  <si>
    <t>FRA/MT/EP01_MT_E01_MT_E02_MT_E61_MT_E64_FRA.mp4</t>
  </si>
  <si>
    <t>FRA/MT/MT_169_E01.jpg</t>
  </si>
  <si>
    <t>Milo Et Mitch Les Monster Grues Ont Causé Un Incendie !</t>
  </si>
  <si>
    <t>FRA/MT/EP02_MT_E03_MT_E04_MT_E59_MT_E60_FRA.mp4</t>
  </si>
  <si>
    <t>FRA/MT/MT_169_E02.jpg</t>
  </si>
  <si>
    <t>Marty Le Monster Requin a Un Accident Dans La Montagne !</t>
  </si>
  <si>
    <t>FRA/MT/EP03_MT_E05_MT_E06_MT_E57_MT_E58_FRA.mp4</t>
  </si>
  <si>
    <t>FRA/MT/MT_169_E03.jpg</t>
  </si>
  <si>
    <t>Max Le Monster Camion De Pompier a Besoin D'aide Pour Construire Le Circuit De Course</t>
  </si>
  <si>
    <t>FRA/MT/EP04_MT_E07_MT_E08_MT_E55_MT_E56_FRA.mp4</t>
  </si>
  <si>
    <t>FRA/MT/MT_169_E04.jpg</t>
  </si>
  <si>
    <t>Miranda La Monster Ambulance Veut Remonter Le Moral De Mia !</t>
  </si>
  <si>
    <t>FRA/MT/EP05_MT_E09_MT_E10_MT_E53_MT_E54_FRA.mp4</t>
  </si>
  <si>
    <t>FRA/MT/MT_169_E05.jpg</t>
  </si>
  <si>
    <t>Le Rocher Aimanté !</t>
  </si>
  <si>
    <t>FRA/MT/EP06_MT_E11_MT_E12_MT_E51_MT_E52_FRA.mp4</t>
  </si>
  <si>
    <t>FRA/MT/MT_169_E06.jpg</t>
  </si>
  <si>
    <t>Monster Tremblement De Terre !</t>
  </si>
  <si>
    <t>FRA/MT/EP07_MT_E13_MT_E14_MT_E49_MT_E50_FRA.mp4</t>
  </si>
  <si>
    <t>FRA/MT/MT_169_E07.jpg</t>
  </si>
  <si>
    <t>Le Lance-pierre Géant !</t>
  </si>
  <si>
    <t>FRA/MT/EP08_MT_E15_MT_E16_MT_E47_MT_E48_FRA.mp4</t>
  </si>
  <si>
    <t>FRA/MT/MT_169_E08.jpg</t>
  </si>
  <si>
    <t>Mia Est Perdue Au Milieu De La Mer !</t>
  </si>
  <si>
    <t>FRA/MT/EP09_MT_E17_MT_E18_MT_E45_MT_E46_FRA.mp4</t>
  </si>
  <si>
    <t>FRA/MT/MT_169_E09.jpg</t>
  </si>
  <si>
    <t>La Course Folle !</t>
  </si>
  <si>
    <t>FRA/MT/EP10_MT_E19_MT_E20_MT_E43_MT_E44_FRA.mp4</t>
  </si>
  <si>
    <t>FRA/MT/MT_169_E10.jpg</t>
  </si>
  <si>
    <t>Moe Se Fait Emporter Par Le Courant !</t>
  </si>
  <si>
    <t>FRA/MT/EP11_MT_E21_MT_E22_MT_E41_MT_E42_FRA.mp4</t>
  </si>
  <si>
    <t>FRA/MT/MT_169_E11.jpg</t>
  </si>
  <si>
    <t>Marty Tombe D'une Colline !</t>
  </si>
  <si>
    <t>FRA/MT/EP12_MT_E23_MT_E24_MT_E39_MT_E40_FRA.mp4</t>
  </si>
  <si>
    <t>FRA/MT/MT_169_E12.jpg</t>
  </si>
  <si>
    <t>Le Trésor Caché</t>
  </si>
  <si>
    <t>FRA/MT/EP13_MT_E25_MT_E26_MT_E37_MT_E38_FRA.mp4</t>
  </si>
  <si>
    <t>FRA/MT/MT_169_E13.jpg</t>
  </si>
  <si>
    <t>Le Labyrinthe</t>
  </si>
  <si>
    <t>FRA/MT/EP14_MT_E27_MT_E28_MT_E35_MT_E36_FRA.mp4</t>
  </si>
  <si>
    <t>FRA/MT/MT_169_E14.jpg</t>
  </si>
  <si>
    <t>La Semaine Du Requin : L'artiste</t>
  </si>
  <si>
    <t>FRA/MT/EP15_MT_E29_MT_E30_MT_E34_FRA.mp4</t>
  </si>
  <si>
    <t>FRA/MT/MT_169_E15.jpg</t>
  </si>
  <si>
    <t>La Partie De Quilles</t>
  </si>
  <si>
    <t>FRA/MT/EP16_MT_E31_MT_E32_MT_E33_FRA.mp4</t>
  </si>
  <si>
    <t>FRA/MT/MT_169_E16.jpg</t>
  </si>
  <si>
    <t>Increditales</t>
  </si>
  <si>
    <t>Cendrillon, Blanche-Neige, Raiponce, Robin des Bois... Nous aimons tous leurs histoires mais vous êtes-vous déjà demandé à quoi ressemblait leur vie derrière leurs contes de fées ? Les Increditales revisitent les personnages classiques des contes de fées à travers de petits sketchs mis en scène et narrés par une petite fille à l'imagination débordante.</t>
  </si>
  <si>
    <t>FRA/INC/INC_1920_1080_Landscape.jpg</t>
  </si>
  <si>
    <t>N'aie Pas Peur Du Docteur Blanche-neige, La Bête !</t>
  </si>
  <si>
    <t>La Bête se pique le doigt sur une rose et doit aller chez le médecin pour soigner son bobo. Mais il a vraiment peur et Belle va devoir le convaincre d'y aller.</t>
  </si>
  <si>
    <t>FRA/INC/EP1_1_2_3_4_5_6_7_8_9_10_11.mp4</t>
  </si>
  <si>
    <t>FRA/INC/EP1_1_2_3_4_5_6_7_8_9_10_11.jpg</t>
  </si>
  <si>
    <t>Le Chaperon Rouge Et Robin Des Bois Construisent Un Bonhomme De Neige Magique !</t>
  </si>
  <si>
    <t>Robin et Chaperon Rouge construisent un bonhomme de neige. Ils y mettent les trois boules et ont besoin de choses pour le décorer. Ils y mettent un balai magique et le bonhomme de neige s'envole.</t>
  </si>
  <si>
    <t>FRA/INC/EP2_12_13_44_47_15_14_16_17_18_19_21.mp4</t>
  </si>
  <si>
    <t>FRA/INC/EP2_12_13_44_47_15_14_16_17_18_19_21.jpg</t>
  </si>
  <si>
    <t>Oh Non ! Robin Des Bois a Un Hoquet Contagieux ! - Les Enfants Apprennent Des Habitudes Saines</t>
  </si>
  <si>
    <t>Robin des Bois a le hoquet, et il le donne à tous ceux qu'il trouve !</t>
  </si>
  <si>
    <t>FRA/INC/EP3_22_23_24_25_26_27_28_29_30_31_49.mp4</t>
  </si>
  <si>
    <t>FRA/INC/EP3_22_23_24_25_26_27_28_29_30_31_49.jpg</t>
  </si>
  <si>
    <t>Le Prince Charmant Est Amoureux Du Curieux Robot Blanche Neige! - Histoires De Contes De Fées.</t>
  </si>
  <si>
    <t>Le prince n'a pas remarqué que Blanche-Neige était un robot et tente de la séduire de toutes les manières possibles.</t>
  </si>
  <si>
    <t>FRA/INC/EP4_20_32_33_34_35_36_37_38_39_42_45.mp4</t>
  </si>
  <si>
    <t>FRA/INC/EP4_20_32_33_34_35_36_37_38_39_42_45.jpg</t>
  </si>
  <si>
    <t>Dino the Dinosaur</t>
  </si>
  <si>
    <t>Apprends les couleurs, apprends les formes et apprends les nombres avec Dino le Dinosaure</t>
  </si>
  <si>
    <t>FRA/DINO/DINO_02_Keyartwithlogo_1920_1080.jpg</t>
  </si>
  <si>
    <t>Apprendre les couleurs - Dino et Marc le Train</t>
  </si>
  <si>
    <t>FRA/DINO/EP01_DINO_E01_DINO_E02_DINO_E03_DINO_E51_DINO_E52_FRA.mp4</t>
  </si>
  <si>
    <t>FRA/DINO/DINO_169_E001.jpg</t>
  </si>
  <si>
    <t>Apprendre les formes - Dino et le train</t>
  </si>
  <si>
    <t>FRA/DINO/EP02_DINO_E04_DINO_E05_DINO_E06_DINO_E49_DINO_E50_FRA.mp4</t>
  </si>
  <si>
    <t>FRA/DINO/DINO_169_E002.jpg</t>
  </si>
  <si>
    <t>Apprendre les couleurs - Dino et les voitures colorées</t>
  </si>
  <si>
    <t>FRA/DINO/EP03_DINO_E07_DINO_E08_DINO_E09_DINO_E47_DINO_E48_FRA.mp4</t>
  </si>
  <si>
    <t>FRA/DINO/DINO_169_E003.jpg</t>
  </si>
  <si>
    <t>Apprendre les couleurs - Dino regarde les trains</t>
  </si>
  <si>
    <t>FRA/DINO/EP04_DINO_E10_DINO_E11_DINO_E12_DINO_E45_DINO_E46_FRA.mp4</t>
  </si>
  <si>
    <t>FRA/DINO/DINO_169_E004.jpg</t>
  </si>
  <si>
    <t>Apprendre les couleurs - Dino cuisines des gâteaux</t>
  </si>
  <si>
    <t>FRA/DINO/EP05_DINO_E13_DINO_E14_DINO_E15_DINO_E43_DINO_E44_FRA.mp4</t>
  </si>
  <si>
    <t>FRA/DINO/DINO_169_E005.jpg</t>
  </si>
  <si>
    <t>Apprendre les couleurs - Dino joue avec une bétonnière</t>
  </si>
  <si>
    <t>FRA/DINO/EP06_DINO_E16_DINO_E17_DINO_E18_DINO_E41_DINO_E42_FRA.mp4</t>
  </si>
  <si>
    <t>FRA/DINO/DINO_169_E006.jpg</t>
  </si>
  <si>
    <t>Apprendre les fruits - Dino joue avec une machine</t>
  </si>
  <si>
    <t>FRA/DINO/EP07_DINO_E19_DINO_E20_DINO_E21_DINO_E39_DINO_E40_FRA.mp4</t>
  </si>
  <si>
    <t>FRA/DINO/DINO_169_E007.jpg</t>
  </si>
  <si>
    <t>Apprendre les couleurs - Dino jour aux echecs</t>
  </si>
  <si>
    <t>FRA/DINO/EP08_DINO_E22_DINO_E23_DINO_E24_DINO_E37_DINO_E38_FRA.mp4</t>
  </si>
  <si>
    <t>FRA/DINO/DINO_169_E008.jpg</t>
  </si>
  <si>
    <t>Apprendre les couleurs - Dino tire de puis un canon pirate</t>
  </si>
  <si>
    <t>FRA/DINO/EP09_DINO_E25_DINO_E26_DINO_E27_DINO_E35_DINO_E36_FRA.mp4</t>
  </si>
  <si>
    <t>FRA/DINO/DINO_169_E009.jpg</t>
  </si>
  <si>
    <t>Apprendre les couleurs - Dino pêche des cadeaux</t>
  </si>
  <si>
    <t>FRA/DINO/EP10_DINO_E28_DINO_E29_DINO_E30_DINO_E33_DINO_E34_FRA.mp4</t>
  </si>
  <si>
    <t>FRA/DINO/DINO_169_E010.jpg</t>
  </si>
  <si>
    <t>Apprendre les couleurs - Dino joue avec des véhicules</t>
  </si>
  <si>
    <t>FRA/DINO/EP11_DINO_E31_DINO_E32_DINO2_E01_DINO2_E02_DINO2_E03_FRA.mp4</t>
  </si>
  <si>
    <t>FRA/DINO/DINO_169_E011.jpg</t>
  </si>
  <si>
    <t>Apprendre les couleurs - Dino fait rebondir des ballons</t>
  </si>
  <si>
    <t>FRA/DINO/EP12_DINO2_E04_DINO2_E05_DINO2_E06_DINO2_E46_DINO2_E49_FRA.mp4</t>
  </si>
  <si>
    <t>FRA/DINO/DINO_169_E012.jpg</t>
  </si>
  <si>
    <t>Apprendre les objets - Jouer à Cache cache</t>
  </si>
  <si>
    <t>FRA/DINO/EP13_DINO2_E07_DINO2_E08_DINO2_E09_DINO2_E43_DINO2_E44_FRA.mp4</t>
  </si>
  <si>
    <t>FRA/DINO/DINO_169_E013.jpg</t>
  </si>
  <si>
    <t>Apprendre les couleurs Apprendre à Lire - Dino joue au dominos</t>
  </si>
  <si>
    <t>FRA/DINO/EP14_DINO2_E10_DINO2_E11_DINO2_E12_DINO2_E37_DINO2_E41_FRA.mp4</t>
  </si>
  <si>
    <t>FRA/DINO/DINO_169_E014.jpg</t>
  </si>
  <si>
    <t>Apprend les formes - Dino et Dina font du patin à glace</t>
  </si>
  <si>
    <t>FRA/DINO/EP15_DINO2_E13_DINO2_E14_DINO2_E15_DINO2_E35_DINO2_E36_FRA.mp4</t>
  </si>
  <si>
    <t>FRA/DINO/DINO_169_E015.jpg</t>
  </si>
  <si>
    <t>Apprend les formes - Dino et Dina joue avec une machine à faire des bulles</t>
  </si>
  <si>
    <t>FRA/DINO/EP16_DINO2_E16_DINO2_E17_DINO2_E18_DINO2_E33_DINO2_E34_FRA.mp4</t>
  </si>
  <si>
    <t>FRA/DINO/DINO_169_E016.jpg</t>
  </si>
  <si>
    <t>Apprend les formes - Dino et Dina ont une fête d'anniversaire</t>
  </si>
  <si>
    <t>FRA/DINO/EP17_DINO2_E19_DINO2_E20_DINO2_E21_DINO2_E31_DINO2_E32_FRA.mp4</t>
  </si>
  <si>
    <t>FRA/DINO/DINO_169_E017.jpg</t>
  </si>
  <si>
    <t>Apprend les nombres - Chercher des OBJETS DE NOËL</t>
  </si>
  <si>
    <t>FRA/DINO/EP18_DINO2_E22_DINO2_E23_DINO2_E24_DINO2_E29_DINO2_E30_FRA.mp4</t>
  </si>
  <si>
    <t>FRA/DINO/DINO_169_E018.jpg</t>
  </si>
  <si>
    <t>Apprendre les couleurs - Jouer au TENNIS</t>
  </si>
  <si>
    <t>FRA/DINO/EP19_DINO2_E25_DINO2_E26_DINO2_E27_DINO2_E28_FRA.mp4</t>
  </si>
  <si>
    <t>FRA/DINO/DINO_169_E019.jpg</t>
  </si>
  <si>
    <t>Construction Squad</t>
  </si>
  <si>
    <t>Les Camions Constructeurs : Ethan le Camion Benne, Edgar la Tractopelle et Charlie la Grue sont les ingénieux membres des Camions Constructeurs ! Lorsque les véhicules de Car City ont besoin de construir quelque chose ils appellent les Camions Constructeurs à la rescousse !  Le Camion Benne, la Tractopelle et la Grue sont toujours heureux d'améliorer cette magnifique ville et de rendre service aux voitures et camions. Ce dessin animé pour les enfants sur les camions est idéal pour les garçons comme pour les filles qui aiment les voitures.</t>
  </si>
  <si>
    <t>FRA/CS/CS_02_Keyartwithlogo_1920_1080.jpg</t>
  </si>
  <si>
    <t>Construire Un Chateau D'eau</t>
  </si>
  <si>
    <t>Les Camions Constructeurs : Ethan le Camion Benne, Edgar la Tractopelle et Charlie la Grue sont les ingénieux membres des Camions Constructeurs ! Lorsque les véhicules de Car City ont besoin de construir quelque chose ils appellent les Camions Constructeurs à la rescousse ! Le Camion Benne, la Tractopelle et la Grue sont toujours heureux d'améliorer cette magnifique ville et de rendre service aux voitures et camions. Ce dessin animé pour les enfants sur les camions est idéal pour les garçons comme pour les filles qui aiment les voitures.</t>
  </si>
  <si>
    <t>FRA/CS/EP01_CS_E01_CS_E02_CS_E30_CS_E31_FRA.mp4</t>
  </si>
  <si>
    <t>FRA/CS/CS_169_E01.jpg</t>
  </si>
  <si>
    <t>La Piscine À Balles</t>
  </si>
  <si>
    <t>FRA/CS/EP02_CS_E03_CS_E04_CS_E28_CS_E29_FRA.mp4</t>
  </si>
  <si>
    <t>FRA/CS/CS_169_E02.jpg</t>
  </si>
  <si>
    <t>Une Tour De Princesse</t>
  </si>
  <si>
    <t>FRA/CS/EP03_CS_E05_CS_E06_CS_E26_CS_E27_FRA.mp4</t>
  </si>
  <si>
    <t>FRA/CS/CS_169_E03.jpg</t>
  </si>
  <si>
    <t>La Course Des Bébé Voitures</t>
  </si>
  <si>
    <t>FRA/CS/EP04_CS_E07_CS_E08_CS_E24_CS_E25_FRA.mp4</t>
  </si>
  <si>
    <t>FRA/CS/CS_169_E04.jpg</t>
  </si>
  <si>
    <t>La Piste De Patinage</t>
  </si>
  <si>
    <t>FRA/CS/EP05_CS_E09_CS_E10_CS_E22_CS_E23_FRA.mp4</t>
  </si>
  <si>
    <t>FRA/CS/CS_169_E05.jpg</t>
  </si>
  <si>
    <t>Halloween : Le Train Fantôme</t>
  </si>
  <si>
    <t>FRA/CS/EP06_CS_E11_CS_E12_CS_E20_CS_E21_FRA.mp4</t>
  </si>
  <si>
    <t>FRA/CS/CS_169_E06.jpg</t>
  </si>
  <si>
    <t>Le Circuit Astronomique</t>
  </si>
  <si>
    <t>FRA/CS/EP07_CS_E13_CS_E14_CS_E18_CS_E19_FRA.mp4</t>
  </si>
  <si>
    <t>FRA/CS/CS_169_E07.jpg</t>
  </si>
  <si>
    <t>Le Sapin De Noël</t>
  </si>
  <si>
    <t>FRA/CS/EP08_CS_E15_CS_E16_CS_E17_FRA.mp4</t>
  </si>
  <si>
    <t>FRA/CS/CS_169_E08.jpg</t>
  </si>
  <si>
    <t>Car City: Car Patrol</t>
  </si>
  <si>
    <t xml:space="preserve">Mat la Voiture de Police et Franck le Camion Pompier, sont les membres de la Super Patrouille. Ils aident tous les véhicules: voitures et les camions dans le besoin ! Quand le tracteur, le camion benne, l'ambulance, le monster truck, le bus, les véhicules de constructions comme le tractopelle ou le bulldozer ont besoin d'aide, la Super Patrouille est toujours présente pour résoudre les problèmes de Car City. Les membres de la Super Patrouille sont de vrais héros ! Ce dessin animé pour les enfants sur les camions est idéal pour les garçons comme pour les filles qui aiment les voitures. </t>
  </si>
  <si>
    <t>FRA/CP/CP_02_Keyartwithlogo_1920_1080.jpg</t>
  </si>
  <si>
    <t>Le Tracteur</t>
  </si>
  <si>
    <t>Mat la Voiture de Police et Franck le Camion Pompier, sont les membres de la Super Patrouille. Ils aident tous les véhicules: voitures et les camions dans le besoin ! Quand le tracteur, le camion benne, l'ambulance, le monster truck, le bus, les véhicules de constructions comme le tractopelle ou le bulldozer ont besoin d'aide, la Super Patrouille est toujours présente pour résoudre les problèmes de Car City. Les membres de la Super Patrouille sont de vrais héros ! Ce dessin animé pour les enfants sur les camions est idéal pour les garçons comme pour les filles qui aiment les voitures.</t>
  </si>
  <si>
    <t>FRA/CP/EP01_CP_E01_CP_E02_CP_E149_CP_E151_FRA.mp4</t>
  </si>
  <si>
    <t>FRA/CP/CP_169_EP01.jpg</t>
  </si>
  <si>
    <t>Le Bulldozer</t>
  </si>
  <si>
    <t>FRA/CP/EP02_CP_E03_CP_E04_CP_E144_CP_E147_FRA.mp4</t>
  </si>
  <si>
    <t>FRA/CP/CP_169_EP02.jpg</t>
  </si>
  <si>
    <t>Le Train</t>
  </si>
  <si>
    <t>FRA/CP/EP03_CP_E05_CP_E06_CP_E139_CP_E141_FRA.mp4</t>
  </si>
  <si>
    <t>FRA/CP/CP_169_EP03.jpg</t>
  </si>
  <si>
    <t>La Voiture De Cours</t>
  </si>
  <si>
    <t>FRA/CP/EP04_CP_E07_CP_E08_CP_E136_CP_E137_FRA.mp4</t>
  </si>
  <si>
    <t>FRA/CP/CP_169_EP04.jpg</t>
  </si>
  <si>
    <t>FRA/CP/EP05_CP_E09_CP_E10_CP_E130_CP_E132_FRA.mp4</t>
  </si>
  <si>
    <t>FRA/CP/CP_169_EP05.jpg</t>
  </si>
  <si>
    <t>Le Mystère Du Parc De Jeu</t>
  </si>
  <si>
    <t>FRA/CP/EP06_CP_E11_CP_E12_CP_E124_CP_E128_FRA.mp4</t>
  </si>
  <si>
    <t>FRA/CP/CP_169_EP06.jpg</t>
  </si>
  <si>
    <t>Le Camion-citerne</t>
  </si>
  <si>
    <t>FRA/CP/EP07_CP_E13_CP_E14_CP_E122_CP_E123_FRA.mp4</t>
  </si>
  <si>
    <t>FRA/CP/CP_169_EP07.jpg</t>
  </si>
  <si>
    <t>Le Pont Cassé De Car City</t>
  </si>
  <si>
    <t>FRA/CP/EP08_CP_E15_CP_E16_CP_E119_CP_E120_FRA.mp4</t>
  </si>
  <si>
    <t>FRA/CP/CP_169_EP08.jpg</t>
  </si>
  <si>
    <t>Le Mystère Des Briques</t>
  </si>
  <si>
    <t>FRA/CP/EP09_CP_E17_CP_E18_CP_E115_CP_E118_FRA.mp4</t>
  </si>
  <si>
    <t>FRA/CP/CP_169_EP09.jpg</t>
  </si>
  <si>
    <t>La Disparition De Tom La Dépanneuse</t>
  </si>
  <si>
    <t>FRA/CP/EP10_CP_E19_CP_E20_CP_E113_CP_E114_FRA.mp4</t>
  </si>
  <si>
    <t>FRA/CP/CP_169_EP10.jpg</t>
  </si>
  <si>
    <t>Le Mystère De La Nuit</t>
  </si>
  <si>
    <t>FRA/CP/EP11_CP_E21_CP_E22_CP_E109_CP_E111_FRA.mp4</t>
  </si>
  <si>
    <t>FRA/CP/CP_169_EP11.jpg</t>
  </si>
  <si>
    <t>L'accident De La Voie Ferrée</t>
  </si>
  <si>
    <t>FRA/CP/EP12_CP_E23_CP_E24_CP_E107_CP_E108_FRA.mp4</t>
  </si>
  <si>
    <t>FRA/CP/CP_169_EP12.jpg</t>
  </si>
  <si>
    <t>La Voiture Perdue</t>
  </si>
  <si>
    <t>FRA/CP/EP13_CP_E25_CP_E26_CP_E105_CP_E106_FRA.mp4</t>
  </si>
  <si>
    <t>FRA/CP/CP_169_EP13.jpg</t>
  </si>
  <si>
    <t>Le Fantôme Effraie Les Bébés</t>
  </si>
  <si>
    <t>FRA/CP/EP14_CP_E27_CP_E28_CP_E102_CP_E103_FRA.mp4</t>
  </si>
  <si>
    <t>FRA/CP/CP_169_EP14.jpg</t>
  </si>
  <si>
    <t>Les Gâteaux Volés</t>
  </si>
  <si>
    <t>FRA/CP/EP15_CP_E29_CP_E30_CP_E100_CP_E101_FRA.mp4</t>
  </si>
  <si>
    <t>FRA/CP/CP_169_EP15.jpg</t>
  </si>
  <si>
    <t>Suzy Et Les Cadeaux Volés</t>
  </si>
  <si>
    <t>FRA/CP/EP16_CP_E31_CP_E32_CP_E98_CP_E99_FRA.mp4</t>
  </si>
  <si>
    <t>FRA/CP/CP_169_EP16.jpg</t>
  </si>
  <si>
    <t>La Plage Poubelle</t>
  </si>
  <si>
    <t>FRA/CP/EP17_CP_E33_CP_E34_CP_E96_CP_E97_FRA.mp4</t>
  </si>
  <si>
    <t>FRA/CP/CP_169_EP17.jpg</t>
  </si>
  <si>
    <t>Hector Joue Tout Seul</t>
  </si>
  <si>
    <t>FRA/CP/EP18_CP_E35_CP_E36_CP_E93_CP_E95_FRA.mp4</t>
  </si>
  <si>
    <t>FRA/CP/CP_169_EP18.jpg</t>
  </si>
  <si>
    <t>Tom Et Son Fils Ont Un Problème</t>
  </si>
  <si>
    <t>FRA/CP/EP19_CP_E37_CP_E38_CP_E91_CP_E92_FRA.mp4</t>
  </si>
  <si>
    <t>FRA/CP/CP_169_EP19.jpg</t>
  </si>
  <si>
    <t>Le Voleur De Peinture</t>
  </si>
  <si>
    <t>FRA/CP/EP20_CP_E43_CP_E44_CP_E85_CP_E86_FRA.mp4</t>
  </si>
  <si>
    <t>FRA/CP/CP_169_EP20.jpg</t>
  </si>
  <si>
    <t>Tyson Le Camion Citerne a Une Fuite De Gaz</t>
  </si>
  <si>
    <t>FRA/CP/EP21_CP_E39_CP_E40_CP_E89_CP_E90_FRA.mp4</t>
  </si>
  <si>
    <t>FRA/CP/CP_169_EP21.jpg</t>
  </si>
  <si>
    <t>Bobby Est Coincé</t>
  </si>
  <si>
    <t>FRA/CP/EP22_CP_E41_CP_E42_CP_E87_CP_E88_FRA.mp4</t>
  </si>
  <si>
    <t>FRA/CP/CP_169_EP22.jpg</t>
  </si>
  <si>
    <t>Tyler Est Accusé</t>
  </si>
  <si>
    <t>FRA/CP/EP23_CP_E45_CP_E46_CP_E83_CP_E84_FRA.mp4</t>
  </si>
  <si>
    <t>FRA/CP/CP_169_EP23.jpg</t>
  </si>
  <si>
    <t>La Disparition De La Boule De Démolition</t>
  </si>
  <si>
    <t>FRA/CP/EP24_CP_E47_CP_E48_CP_E81_CP_E82_FRA.mp4</t>
  </si>
  <si>
    <t>FRA/CP/CP_169_EP24.jpg</t>
  </si>
  <si>
    <t>L'anniversaire Surprise De Frank</t>
  </si>
  <si>
    <t>FRA/CP/EP25_CP_E49_CP_E50_CP_E79_CP_E80_FRA.mp4</t>
  </si>
  <si>
    <t>FRA/CP/CP_169_EP25.jpg</t>
  </si>
  <si>
    <t>Bébé Amber a Disparu</t>
  </si>
  <si>
    <t>FRA/CP/EP26_CP_E51_CP_E52_CP_E77_CP_E78_FRA.mp4</t>
  </si>
  <si>
    <t>FRA/CP/CP_169_EP26.jpg</t>
  </si>
  <si>
    <t>La Sirène D'amber a Disparu</t>
  </si>
  <si>
    <t>FRA/CP/EP27_CP_E55_CP_E56_CP_E73_CP_E74_FRA.mp4</t>
  </si>
  <si>
    <t>FRA/CP/CP_169_EP27.jpg</t>
  </si>
  <si>
    <t>Le Voleur De Glaces</t>
  </si>
  <si>
    <t>FRA/CP/EP28_CP_E59_CP_E60_CP_E69_CP_E70_FRA.mp4</t>
  </si>
  <si>
    <t>FRA/CP/CP_169_EP28.jpg</t>
  </si>
  <si>
    <t>Des Rails Dangereux</t>
  </si>
  <si>
    <t>FRA/CP/EP29_CP_E53_CP_E54_CP_E75_CP_E76_FRA.mp4</t>
  </si>
  <si>
    <t>FRA/CP/CP_169_EP29.jpg</t>
  </si>
  <si>
    <t>Harvey La Moissonneuse Batteuse Et Les Enfants Imprudents</t>
  </si>
  <si>
    <t>FRA/CP/EP30_CP_E57_CP_E58_CP_E71_CP_E72_FRA.mp4</t>
  </si>
  <si>
    <t>FRA/CP/CP_169_EP30.jpg</t>
  </si>
  <si>
    <t>Le Voleur De Fleurs</t>
  </si>
  <si>
    <t>FRA/CP/EP31_CP_E61_CP_E62_CP_E67_CP_E68_FRA.mp4</t>
  </si>
  <si>
    <t>FRA/CP/CP_169_EP31.jpg</t>
  </si>
  <si>
    <t>Les Miroirs De Gary Ont Été Volés Pendant Qu'il Dormait</t>
  </si>
  <si>
    <t>FRA/CP/EP32_CP_E63_CP_E64_CP_E65_CP_E66_FRA.mp4</t>
  </si>
  <si>
    <t>FRA/CP/CP_169_EP32.jpg</t>
  </si>
  <si>
    <t>Car City Super: InvenTom</t>
  </si>
  <si>
    <t>Tom la dépanneuse adore créer les plus belles et plus folles inventions et déguisements pour ses amis. Mais ça finit toujours... par échapper à son contrôle ! Notre héros trouve toujours des façons ingénieuses d'arrêter le chaos.</t>
  </si>
  <si>
    <t>FRA/CC2TOM/CC2TOM_02_Keyartwithlogo_1920_1080.jpg</t>
  </si>
  <si>
    <t>Le Tracteur Ne Peut Plus S'arrêter</t>
  </si>
  <si>
    <t>Ben en a marre de toujours perdre les courses avec Jerry, alors Tom lui fabrique des supers roues ! Cependant, elles ont des défauts techniques, et Ben ne peut plus s'arrêter !</t>
  </si>
  <si>
    <t>FRA/CC2TOM/E01_CC2TOM_E01_CC2TOM_E02_CC2TOM_E75_CC2TOM_E78_FRA.mp4</t>
  </si>
  <si>
    <t>FRA/CC2TOM/CC2TOM_169_E01.jpg</t>
  </si>
  <si>
    <t>Printemps : Un Accident Sur Le Pont !</t>
  </si>
  <si>
    <t>Amber a besoin d'aide pour transporter les voitures à l'hôpital, alors Tom crée une hélice d'hélicoptère pour les transporter, qui devient folle et transporte tout le monde partout.</t>
  </si>
  <si>
    <t>FRA/CC2TOM/E02_CC2TOM_E03_CC2TOM_E04_CC2TOM_E63_CC2TOM_E64_FRA.mp4</t>
  </si>
  <si>
    <t>FRA/CC2TOM/CC2TOM_169_E02.jpg</t>
  </si>
  <si>
    <t>1er Avril : Voitures De Course Et Gelée!</t>
  </si>
  <si>
    <t>Jerry veut sauter par dessus des obstacles, alors Tom lui fabrique de nouvelles roues sauteuses, mais elles deviennent hors de contrôle et Jerry saute partout !</t>
  </si>
  <si>
    <t>FRA/CC2TOM/E03_CC2TOM_E06_CC2TOM_E07_CC2TOM_E57_CC2TOM_E60_FRA.mp4</t>
  </si>
  <si>
    <t>FRA/CC2TOM/CC2TOM_169_E03.jpg</t>
  </si>
  <si>
    <t>Thor Et L'énergie De La Ville</t>
  </si>
  <si>
    <t>Un des enfants veut devenir un Avengers : Thor ! Alors Tom crée pour lui un marteau magique pour devenir un super héros. L'enfant utilise ses pouvoirs dans la ville pour aider les habitants. Sur le chantier, Dane lui demande d'aider à enfoncer un clou. Mais le marteau est bien trop lourd et le petit abîme un des piliers du bâtiment où Edna travaille.</t>
  </si>
  <si>
    <t>FRA/CC2TOM/E04_CC2TOM_E08_CC2TOM_E10_CC2TOM_E55_CC2TOM_E56_FRA.mp4</t>
  </si>
  <si>
    <t>FRA/CC2TOM/CC2TOM_169_E04.jpg</t>
  </si>
  <si>
    <t>Tom Et La Lampe Magique</t>
  </si>
  <si>
    <t>Marley veut faire des looping aériens comme Rocky, alors Tom invente un tapis magique. Mais il fait des loopings sans fin et Marley commence à se sentir mal.</t>
  </si>
  <si>
    <t>FRA/CC2TOM/E05_CC2TOM_E11_CC2TOM_E12_CC2TOM_E51_CC2TOM_E53_FRA.mp4</t>
  </si>
  <si>
    <t>FRA/CC2TOM/CC2TOM_169_E05.jpg</t>
  </si>
  <si>
    <t>Voitures Et Camions Jouent Au Football</t>
  </si>
  <si>
    <t>Ben est inquiet de ne pas être à la hauteur de son équipe de football, Tom lui invente une nouveau moteur surpuissant. Mais le moteur de Ben est bien trop puissant quand il tire pendant le match, il fait un trou dans le filet !</t>
  </si>
  <si>
    <t>FRA/CC2TOM/E06_CC2TOM_E13_CC2TOM_E14_CC2TOM_E47_CC2TOM_E49_FRA.mp4</t>
  </si>
  <si>
    <t>FRA/CC2TOM/CC2TOM_169_E06.jpg</t>
  </si>
  <si>
    <t>Ete - Des Skis Nautiques Volants.</t>
  </si>
  <si>
    <t>Carrie a bien envie de se rafraîchir sur le canal comme Bobby, alors Tom lui donne des Skis nautiques !</t>
  </si>
  <si>
    <t>FRA/CC2TOM/E07_CC2TOM_E15_CC2TOM_E16_CC2TOM_E45_CC2TOM_E46_FRA.mp4</t>
  </si>
  <si>
    <t>FRA/CC2TOM/CC2TOM_169_E07.jpg</t>
  </si>
  <si>
    <t>Avengers : Le Super Aimant Bébé Iron Man</t>
  </si>
  <si>
    <t>Un des enfants veut devenir l'un des avengers : Iron Man ! Alors Tom crée pour lui un aimant magique pour qu'il devienne le super héros. Mais il a du mal à utiliser ses supers pouvoirs.</t>
  </si>
  <si>
    <t>FRA/CC2TOM/E08_CC2TOM_E17_CC2TOM_E18_CC2TOM_E43_CC2TOM_E44_FRA.mp4</t>
  </si>
  <si>
    <t>FRA/CC2TOM/CC2TOM_169_E08.jpg</t>
  </si>
  <si>
    <t>Bébé Rocky Fait La Course</t>
  </si>
  <si>
    <t>Une course est organisée entre les enfants de Car City. Bébé Rocky veut absolument participer et demande à Tom de lui inventer des roues. Pendant la compétition il perd le contrôle de ses roues. Tom va appeller Super Truck transfomé en voiture de course pour aider Bébé Rocky !</t>
  </si>
  <si>
    <t>FRA/CC2TOM/E09_CC2TOM_E19_CC2TOM_E20_CC2TOM_E41_CC2TOM_E42_FRA.mp4</t>
  </si>
  <si>
    <t>FRA/CC2TOM/CC2TOM_169_E09.jpg</t>
  </si>
  <si>
    <t>L'équipe D'ouvrier De Sauvetage</t>
  </si>
  <si>
    <t>Billy, Edna et Dane veulent finir de construire un nouveau bâtiment. Ils ont besoin de l'aide de Tom qui crée une perceuse automatique pour les aider à creuser plus rapidement. Le perceuse devient incontrôlable et fais des trous dans la route, Tom dois appeler Super Truck pour aider à réparer les dégâts !</t>
  </si>
  <si>
    <t>FRA/CC2TOM/E10_CC2TOM_E21_CC2TOM_E22_CC2TOM_E39_CC2TOM_E40_FRA.mp4</t>
  </si>
  <si>
    <t>FRA/CC2TOM/CC2TOM_169_E10.jpg</t>
  </si>
  <si>
    <t>L'anniversaire Du Tracteur</t>
  </si>
  <si>
    <t>Carrie organise une fête d'anniversaire lors du dîner. Elle a besoin de l'aide de Tom pour créer une machine à cupcakes pour ses invités. La machine se bloque soudainement et peut exploser, rapidement Tom doit créer un plus gros marteau pour réparer la machine.</t>
  </si>
  <si>
    <t>FRA/CC2TOM/E11_CC2TOM_E23_CC2TOM_E24_CC2TOM_E37_CC2TOM_E38_FRA.mp4</t>
  </si>
  <si>
    <t>FRA/CC2TOM/CC2TOM_169_E11.jpg</t>
  </si>
  <si>
    <t>La Chasse Au Trésor De Tom L'inventeur !</t>
  </si>
  <si>
    <t>Bébé Rocky et Walter veulent aller à la recherche du trésor caché de Car City et pour cela, ils ont besoin de l'aide de Tom. Tom invente un radar spécial qui indique la direction du trésor, mais le radar tombe en panne en cours de route et Tom va devoir inventer autre chose.</t>
  </si>
  <si>
    <t>FRA/CC2TOM/E12_CC2TOM_E27_CC2TOM_E29_CC2TOM_E35_CC2TOM_E36_FRA.mp4</t>
  </si>
  <si>
    <t>FRA/CC2TOM/CC2TOM_169_E12.jpg</t>
  </si>
  <si>
    <t>La Machine À Bonbons Devient Folle !</t>
  </si>
  <si>
    <t>Noël approche ! Tom invente une machine à bonbons géante pour la fête de Carrie mais la machine devient folle et jette des bonbons partout !</t>
  </si>
  <si>
    <t>FRA/CC2TOM/E13_CC2TOM_E30_CC2TOM_E31_CC2TOM_E32_CC2TOM_E33_CC2TOM_E34_FRA.mp4</t>
  </si>
  <si>
    <t>FRA/CC2TOM/CC2TOM_169_E13.jpg</t>
  </si>
  <si>
    <t>Car City Super: Robofuse</t>
  </si>
  <si>
    <t xml:space="preserve">Un super robot arrive à Car City ! Rodeo et Booster sont deux meilleurs amis qui ont le pouvoir de fusionner en un super robot : ROBOFUSE ! Grâce à ce pouvoir unique, ils protégeront Car City de Zitron, le maléfique ! </t>
  </si>
  <si>
    <t>FRA/CC2RF/CC2RF_1920_1080_Landscape.jpg</t>
  </si>
  <si>
    <t>Le Voleur De Bonbons</t>
  </si>
  <si>
    <t>Oh non ! Voiture Robot Maléfique vole les Bonbons</t>
  </si>
  <si>
    <t>FRA/CC2RF/EP01_CC2RF_E01_CC2RF_E02_CC2RF_E03_CC2RF_E04_CC2RF_E05_FRA.mp4</t>
  </si>
  <si>
    <t>FRA/CC2RF/EP01_CC2RF_E001_V01_169.jpg</t>
  </si>
  <si>
    <t>Sauve La Planète</t>
  </si>
  <si>
    <t>Zitron jette des ordures partout dans Car City. Rodéo et Booster fusionnent pour essayer d'arrêter Zitron, mais ce dernier les surpasse. Robo fusionne avec Gary et il arrive enfin à vaincre Zitron et à nettoyer la ville.</t>
  </si>
  <si>
    <t>FRA/CC2RF/EP02_CC2RF_E06_CC2RF_E07_CC2RF_E08_CC2RF_E09_CC2RF_E10_FRA.mp4</t>
  </si>
  <si>
    <t>FRA/CC2RF/EP02_CC2RF_E006_V01_169.jpg</t>
  </si>
  <si>
    <t>Voitures Robots Contre Extraterrestre</t>
  </si>
  <si>
    <t>Rodeo et Booster s'amusent sur l'aire de course quand un OVNI enlève des voitures bébés sur la plage. Rodeo et Booster se transforment en Robofuse pour sauver les bébés. Ils auront besoin des pouvoirs de Carrie la voiture-bonbon pour vaincre l'OVNI.</t>
  </si>
  <si>
    <t>FRA/CC2RF/EP03_CC2RF_E11_CC2RF_E12_CC2RF_E13_CC2RF_E14_CC2RF_E16_FRA.mp4</t>
  </si>
  <si>
    <t>FRA/CC2RF/EP03_CC2RF_E011_V01_169.jpg</t>
  </si>
  <si>
    <t>Bataille De Tartes</t>
  </si>
  <si>
    <t>Rodéo et Booster sont à la ferme de Ben pour Halloween. Carrie a installé un stand de tartes à la citrouille, mais Zitron se déguise en fantôme et fait fuir Carrie de son stand. Zitron le Robot se met à lancer des tartes sur tout le monde. Rodéo et Booster doivent se transformer en RoboFuse pour l'arrêter. Ils auront besoin des pouvoirs d'Edna la Pelleteuse pour vaincre Zitron.</t>
  </si>
  <si>
    <t>FRA/CC2RF/EP04_CC2RF_E17_CC2RF_E18_CC2RF_E23_CC2RF_E25_CC2RF_E26_FRA.mp4</t>
  </si>
  <si>
    <t>FRA/CC2RF/EP04_CC2RF_E017_V01_169.jpg</t>
  </si>
  <si>
    <t>Le Voleur De Cadeaux De Noël</t>
  </si>
  <si>
    <t>Le Père Noël est en ville pour distribuer les cadeaux de Noël, mais Zitron gèle le traîneau du Père Noël. Rodéo et Booster se transforment en RoboFuse pour aider le Père Noël à livrer les cadeaux.</t>
  </si>
  <si>
    <t>FRA/CC2RF/EP05_CC2RF_E27_CC2RF_E28_CC2RF_E30_CC2RF_E31_CC2RF_E32_FRA.mp4</t>
  </si>
  <si>
    <t>FRA/CC2RF/EP05_CC2RF_E027_V01_169.jpg</t>
  </si>
  <si>
    <t>Battle De Basketball</t>
  </si>
  <si>
    <t>Le méchant robot triche lors du match de basketball</t>
  </si>
  <si>
    <t>FRA/CC2RF/EP06_CC2RF_E33_CC2RF_E34_CC2RF_E35_CC2RF_E36_CC2RF_E37_FRA.mp4</t>
  </si>
  <si>
    <t>FRA/CC2RF/EP06_CC2RF_E033_V01_169.png</t>
  </si>
  <si>
    <t>Sauver Les Légumes</t>
  </si>
  <si>
    <t>C'est le jour de la Terre et Ben le tracteur est en train de s'occuper de sa ferme. Mais Zitron le méchant robot est bien décidé à détruire les précieux légumes, récolte de Ben. Robo doit venir à la rescousse.</t>
  </si>
  <si>
    <t>FRA/CC2RF/EP07_CC2RF_E38_CC2RF_E39_CC2RF_E40_CC2RF_E41_CC2RF_E42_FRA.mp4</t>
  </si>
  <si>
    <t>FRA/CC2RF/EP07_CC2RF_E038_V01_169.png</t>
  </si>
  <si>
    <t>La Compétition De Force De Hulk</t>
  </si>
  <si>
    <t>Zitron défie Rodeo et Booster dans un concours de force. Pour avoir une chance de gagner, Zitron transforme Marley en Hulk, qui sera son compétiteur spécial. Mais très vite, Marley devient incontrôlable et Robo doit l'arrêter !</t>
  </si>
  <si>
    <t>FRA/CC2RF/EP08_CC2RF_E22_CC2RF_E43_CC2RF_E44_CC2RF_E45_CC2RF_E46_FRA.mp4</t>
  </si>
  <si>
    <t>FRA/CC2RF/EP08_CC2RF_E022_V01_169.png</t>
  </si>
  <si>
    <t>Car City Super: Carl the Super Truck</t>
  </si>
  <si>
    <t>Super Truck à la rescousse ! Nous vous présentons Carl le Super Truck, un super-héros qui assure la protection de la ville de Car City. Toujours prêt à intervenir et à sauver un habitant dans le besoin, il peut se transformer en n'importe quel type de véhicule. De super camion de pompier à super bateau, et grâce à l'aide de son super-gadget le ST3000, Carl peut résoudre n'importe quel problème. Dès qu'un habitant a des soucis, Carl devient Super Truck et décide en quel véhicule il doit se transformer pour sauver ses amis. Plein de ressources, Carl montre aux plus jeunes qu'avec du courage et de la persévérance, ils peuvent résoudre tous les problèmes ! De super pelleteuse à super hélicoptère ou super camion poubelles, Carl peut se transformer en une multitude de véhicules pour sauver la situation !</t>
  </si>
  <si>
    <t>FRA/CC2CARL/02_Keyartwithlogo_1920_1080.jpg</t>
  </si>
  <si>
    <t>Voitures De Course Et Bulldozer</t>
  </si>
  <si>
    <t>Jerry bat des records de vitesse dans le tunnel de Car City, mais soudain, on entend un bruit sourd au loin. Des rochers tombent dans le tunnel et foncent sur Jerry. Notre héros se transforme en bulldozer pour sauver le petit Jerry.</t>
  </si>
  <si>
    <t>FRA/CC2CARL/EP1_1_2_3_4_5.mp4</t>
  </si>
  <si>
    <t>FRA/CC2CARL/EP1_1_2_3_4_5.jpg</t>
  </si>
  <si>
    <t>Le Super Camion Poubelle Sauve La Voiture De Course !</t>
  </si>
  <si>
    <t>Carl doit se transformer en camion poubelle pour aider Bobby a nettoyer le canal. En nettoyant, Jerry tombe dans le canal, Super truck doit le sauver.</t>
  </si>
  <si>
    <t>FRA/CC2CARL/EP2_6_7_8_9_10.mp4</t>
  </si>
  <si>
    <t>FRA/CC2CARL/EP2_6_7_8_9_10.jpg</t>
  </si>
  <si>
    <t>Noel : Course Aux Jouets Pour Le Super Camion Poubelle</t>
  </si>
  <si>
    <t>Penny apportait des cadeaux à la fête de Noël de Carrie, mais sa trappe s'est ouverte et tous les cadeaux sont tombés du ciel. Super Truck doit tous les retrouver avant le début de la fête !</t>
  </si>
  <si>
    <t>FRA/CC2CARL/EP3_11_12_13_14_15.mp4</t>
  </si>
  <si>
    <t>FRA/CC2CARL/EP3_11_12_13_14_15.jpg</t>
  </si>
  <si>
    <t>Noel : Le Super Helicoptere Sauve La Journée Grâce À Son Laser</t>
  </si>
  <si>
    <t>Gary et les enfants décorent le sapin de Noël et la mairie. Les lumières ne s'allument pas, alors ils appellent Supertruck pour les réparer.</t>
  </si>
  <si>
    <t>FRA/CC2CARL/EP4_16_17_18_19.mp4</t>
  </si>
  <si>
    <t>FRA/CC2CARL/EP4_16_17_18_19.jpg</t>
  </si>
  <si>
    <t>Saint Valentin : Le Super Camion Porteur Sauve Le Lacher De Ballons Des Enfants</t>
  </si>
  <si>
    <t>Lily amène les enfants au parc pour le lâcher de ballons de la Saint Valentin. Elle commence à zigzaguer pour éviter un rocher et dérape, pour se retrouver suspendue au bord du pont ! Carl doit se transformer en porteur de véhicules pour sauver Lily et les enfants.</t>
  </si>
  <si>
    <t>FRA/CC2CARL/EP5_20_21_22_23_24.mp4</t>
  </si>
  <si>
    <t>FRA/CC2CARL/EP5_20_21_22_23_24.jpg</t>
  </si>
  <si>
    <t>Journee De La Femme : La Voiture De Course S'enfuit Avec Les Cookies Voles</t>
  </si>
  <si>
    <t>Jerry vole les Cookies de Carrie, alors Carl se transforme en camion de police pour le pourchasser.</t>
  </si>
  <si>
    <t>FRA/CC2CARL/EP6_25_26_27_28_29.mp4</t>
  </si>
  <si>
    <t>FRA/CC2CARL/EP6_25_26_27_28_29.jpg</t>
  </si>
  <si>
    <t>Holi : Les Coureurs Peuvent Passer Juste a Temps</t>
  </si>
  <si>
    <t>Une course a été organisée dans les rues pour fêter les vacances. Mais, alors que Walter encourage les coureurs, il aperçoit que certains des ballots de paille qui bordent la piste se sont retrouvés au milieu de la route. Carl se transforme en bulldozer pour enlever les ballots de paille , mais il doit faire vite, les premiers concurrents se rapprochent ! Son ST3000 se transforme en Super Réacteurs, pour que SuperTruck reste devant les premiers coureurs et puisse nettoyer la piste !</t>
  </si>
  <si>
    <t>FRA/CC2CARL/EP7_30_31_32_33.mp4</t>
  </si>
  <si>
    <t>FRA/CC2CARL/EP7_30_31_32_33.jpg</t>
  </si>
  <si>
    <t>Sauver Le Festival Des Cerisiers en Fleurs</t>
  </si>
  <si>
    <t>Super Truck a sauvé le Festival des cerisiers en fleurs</t>
  </si>
  <si>
    <t>FRA/CC2CARL/EP8_34_35_36_37.mp4</t>
  </si>
  <si>
    <t>FRA/CC2CARL/EP8_34_35_36_37.jpg</t>
  </si>
  <si>
    <t>Songkran : La Bataille D'eau Tourne Mal</t>
  </si>
  <si>
    <t>SONGKRAN : Lutte contre le feu depuis le ciel</t>
  </si>
  <si>
    <t>FRA/CC2CARL/EP9_38_39_40_41_42.mp4</t>
  </si>
  <si>
    <t>FRA/CC2CARL/EP9_38_39_40_41_42.jpg</t>
  </si>
  <si>
    <t>Le Super Bateau Sauve Les Enfants Des Requins</t>
  </si>
  <si>
    <t>Les requins attaquent Bobby et Walter mais ST est là pour les sauver !</t>
  </si>
  <si>
    <t>FRA/CC2CARL/EP10_43_44_45_46_47.mp4</t>
  </si>
  <si>
    <t>FRA/CC2CARL/EP10_43_44_45_46_47.jpg</t>
  </si>
  <si>
    <t>Ete : Le Super Camion Poubelle Empêche Une Inondation !</t>
  </si>
  <si>
    <t>C'est la course annuelle de canards en plastique. Nombreux sont les voitures de Car City a participé à la course de canards dans le canal. Carrie regarde la course quand tout à coup des canards commencent à s'accumuler à un endroit du canal.</t>
  </si>
  <si>
    <t>FRA/CC2CARL/EP11_48_49_50_51_52.mp4</t>
  </si>
  <si>
    <t>FRA/CC2CARL/EP11_48_49_50_51_52.jpg</t>
  </si>
  <si>
    <t>Problème À La Ferme</t>
  </si>
  <si>
    <t>Ben est coincé dans une boue épaisse et ne peut pas bouger du tout, ST doit le sauver rapidement !</t>
  </si>
  <si>
    <t>FRA/CC2CARL/EP12_53_54_55_56_57.mp4</t>
  </si>
  <si>
    <t>FRA/CC2CARL/EP12_53_54_55_56_57.jpg</t>
  </si>
  <si>
    <t>Le Rayon Télékinésique Fait Bouger L'énorme Dinosaure T-rex !</t>
  </si>
  <si>
    <t>Sur la plage, Chad conduit dans la piscine Lego et la fait casser des briques lego qui font fuir les balles en plastique. Les bébés sont toujours à l'intérieur de la piscine. une statue géante de T-Rex vacille de plus en plus et si quelque chose ne la stabilise pas, elle tombera sur la piscine ! ST doit protéger les bébés et vite !</t>
  </si>
  <si>
    <t>FRA/CC2CARL/EP13_59_60_61_62_63.mp4</t>
  </si>
  <si>
    <t>FRA/CC2CARL/EP13_59_60_61_62_63.jpg</t>
  </si>
  <si>
    <t>Le Marteau Piqueur Sauve La Journée !</t>
  </si>
  <si>
    <t>La grande roue du parc d'attractions est lâche et elle va tomber. Janis est terrifiée et ne peut pas bouger, elle est garée en dessous. La grande roue s'écrasera sur elle et blessera également les véhicules sur la plate-forme de la grande roue, mais ST est là pour sauver la situation !</t>
  </si>
  <si>
    <t>FRA/CC2CARL/EP14_64_65_66_67_68.mp4</t>
  </si>
  <si>
    <t>FRA/CC2CARL/EP14_64_65_66_67_68.jpg</t>
  </si>
  <si>
    <t>Il Faut Nettoyer La Ferme, Plein De Confettis</t>
  </si>
  <si>
    <t>Il y a un gâchis de confettis à la ferme de Ben et il doit être propre ! ST les aidera à tout nettoyer !</t>
  </si>
  <si>
    <t>FRA/CC2CARL/EP15_69_70_71_72_73.mp4</t>
  </si>
  <si>
    <t>FRA/CC2CARL/EP15_69_70_71_72_73.jpg</t>
  </si>
  <si>
    <t>Les Enfants Retournent À L'ecole</t>
  </si>
  <si>
    <t>Il y a un fantôme dans la cour de récréation qui effraie les bébés voitures. Carl doit enquêter !</t>
  </si>
  <si>
    <t>FRA/CC2CARL/EP16_76_74_75_77_78.mp4</t>
  </si>
  <si>
    <t>FRA/CC2CARL/EP16_76_74_75_77_78.jpg</t>
  </si>
  <si>
    <t>La Voiture Pirate Vole Des Trésors À La Plage !</t>
  </si>
  <si>
    <t>Chad le quadski est avec Mathilde à la plage. Quelqu'un a volé divers objets dans les différentes stations. Super Truck est appelé pour aider à aller au fond des choses.</t>
  </si>
  <si>
    <t>FRA/CC2CARL/EP17_79_80_81_82_83.mp4</t>
  </si>
  <si>
    <t>FRA/CC2CARL/EP17_79_80_81_82_83.jpg</t>
  </si>
  <si>
    <t>Le Monster Truck a Besoin De Pneus De Rechanges !</t>
  </si>
  <si>
    <t>Marley has got all of these 4 tires punctured! It’s a tragedy because later today he’s going to perform at the racing arena. Massimo has got new tires for Marley but he is too heavy to lift up. ST is here to save the day !</t>
  </si>
  <si>
    <t>FRA/CC2CARL/EP18_84_85_86_87_88_89.mp4</t>
  </si>
  <si>
    <t>FRA/CC2CARL/EP18_84_85_86_87_88_89.jpg</t>
  </si>
  <si>
    <t>Le Super Bateau Sauve La Voiture De Course !</t>
  </si>
  <si>
    <t>Jerry est resté coincé sur le pont et a vraiment peur, mais Super Truck est là pour le sauver !</t>
  </si>
  <si>
    <t>FRA/CC2CARL/EP19_90_91_92_93_94.mp4</t>
  </si>
  <si>
    <t>FRA/CC2CARL/EP19_90_91_92_93_94.jpg</t>
  </si>
  <si>
    <t>Apprend À Partager Avec La Super Voiture De Course</t>
  </si>
  <si>
    <t>Un enfant manque lors d'une sortie scolaire. Lily et Super Truck vont le sauver !</t>
  </si>
  <si>
    <t>FRA/CC2CARL/EP20_96_97_99_100_101_102.mp4</t>
  </si>
  <si>
    <t>FRA/CC2CARL/EP20_96_97_99_100_101_102.jpg</t>
  </si>
  <si>
    <t>La Voiture De Course Contre Le Crocodile Tricheur</t>
  </si>
  <si>
    <t>Tout le monde est au circuit de la ville. Mathilda et Jerry sont prêts à faire une course amicale. Mais Krokomile veut leur voler la vedette et participer ! Carl ne veut pas le laisser faire, alors Super Truck se joint à la course !</t>
  </si>
  <si>
    <t>FRA/CC2CARL/EP21_103_104_105_106_107.mp4</t>
  </si>
  <si>
    <t>FRA/CC2CARL/EP21_103_104_105_106_107.jpg</t>
  </si>
  <si>
    <t>Ne Soyez Pas en Retard À L'anniversaire De Bobby !</t>
  </si>
  <si>
    <t>Super Truck doit traverser tout Car City pour arriver à l'heure à l'anniversaire surprise de Bobby !</t>
  </si>
  <si>
    <t>FRA/CC2CARL/EP22_108_109_110_111_112.mp4</t>
  </si>
  <si>
    <t>FRA/CC2CARL/EP22_108_109_110_111_112.jpg</t>
  </si>
  <si>
    <t>L'etoile Manquante Sur Le Sapin De Noel</t>
  </si>
  <si>
    <t>La neige bloque l'accès des bébés voitures et de Ben, qui ne peuvent pas aller à l'hôtel de ville pour l'allumage du sapin de Noël. Pas de problème, Super Truck est là pour les aider !</t>
  </si>
  <si>
    <t>FRA/CC2CARL/EP23_114_118_113_115_116_117.mp4</t>
  </si>
  <si>
    <t>FRA/CC2CARL/EP23_114_118_113_115_116_117.jpg</t>
  </si>
  <si>
    <t>A L'aide Supertruck ! Le Bulldozer Est Coincé !</t>
  </si>
  <si>
    <t>Billy construit un nouveau batiment et se retrouve coincé sous les débris, Super truck va l'aider !</t>
  </si>
  <si>
    <t>FRA/CC2CARL/EP24_119_120_122_123_124_126.mp4</t>
  </si>
  <si>
    <t>FRA/CC2CARL/EP24_119_120_122_123_124_126.jpg</t>
  </si>
  <si>
    <t>Il Fait Très Froid À Car City, Supertruck !</t>
  </si>
  <si>
    <t>Les enfants attrapent froid, Super Truck et Amber arrivent avec des bonnets et des écharpes pour les réchauffer !</t>
  </si>
  <si>
    <t>FRA/CC2CARL/EP25_121_127_129_248_249_192.mp4</t>
  </si>
  <si>
    <t>FRA/CC2CARL/EP25_121_127_129_248_249_192.jpg</t>
  </si>
  <si>
    <t>Super Truck Foreuse Contre Crocodile !</t>
  </si>
  <si>
    <t>Krokomile fait geler tout à Car City, mais Super Truck est là pour vaincre le vilain perturbateur d'hiver !</t>
  </si>
  <si>
    <t>FRA/CC2CARL/EP26_130_131_132_133_134.mp4</t>
  </si>
  <si>
    <t>FRA/CC2CARL/EP26_130_131_132_133_134.jpg</t>
  </si>
  <si>
    <t>Super Licorne Répare Les Montagnes Russes</t>
  </si>
  <si>
    <t>La pieuvre de Tom explose : Super Truck se transforme en Licorne et récupére toutes les pièces !</t>
  </si>
  <si>
    <t>FRA/CC2CARL/EP27_135_136_137_138_139.mp4</t>
  </si>
  <si>
    <t>FRA/CC2CARL/EP27_135_136_137_138_139.jpg</t>
  </si>
  <si>
    <t>La Voiture Sorciere Enseigne La Valeur De L'école!</t>
  </si>
  <si>
    <t>Les enfants ne veulent pas aller à l'école et font semblant d'être malade: ST leur joue un tour et les emmène à l'école</t>
  </si>
  <si>
    <t>FRA/CC2CARL/EP28_143_144_146_148_149_150.mp4</t>
  </si>
  <si>
    <t>FRA/CC2CARL/EP28_143_144_146_148_149_150.jpg</t>
  </si>
  <si>
    <t>Les Tours De Magie Du Camion Magicien !</t>
  </si>
  <si>
    <t>C'est samedi, mais les enfants s'ennuient. SuperTruck veut qu'ils s'amusent !</t>
  </si>
  <si>
    <t>FRA/CC2CARL/EP29_152_153_154_156_157_159.mp4</t>
  </si>
  <si>
    <t>FRA/CC2CARL/EP29_152_153_154_156_157_159.jpg</t>
  </si>
  <si>
    <t>Super Hélicoptère Poursuit Le Robot Ambulancier !</t>
  </si>
  <si>
    <t>Super Truck dois trouver le robot ambulancier qui a emporté tous les médicaments !</t>
  </si>
  <si>
    <t>FRA/CC2CARL/EP30_161_162_163_170_174.mp4</t>
  </si>
  <si>
    <t>FRA/CC2CARL/EP30_161_162_163_170_174.jpg</t>
  </si>
  <si>
    <t>Challenge De Super Hero : Avengers Vs Crocodile</t>
  </si>
  <si>
    <t>Super Truck et les enfants jouent au football. Kroko veut se joindre à eux mais les bébés refusent. Kroko utilise un pistolet redimensionneur pour trippler de taille et tricher ! Afin d'aider les enfants, Super Truck se transforme en Super Spider Truck.</t>
  </si>
  <si>
    <t>FRA/CC2CARL/EP31_177_184_185_186_125.mp4</t>
  </si>
  <si>
    <t>FRA/CC2CARL/EP31_177_184_185_186_125.jpg</t>
  </si>
  <si>
    <t>Ovni D'halloween Vs. Spider Truck !</t>
  </si>
  <si>
    <t>Pendant Halloween, 3 enfants voit un OVNI dans le labyrinthe. Supertruck doit sauver les enfants, qui s'envolent à cause de l'OVNI qui retire la pesanteur. SuperTruck se bat contre l'OVNI en tant que SpiderTruck !</t>
  </si>
  <si>
    <t>FRA/CC2CARL/EP32_188_189_244_245_246.mp4</t>
  </si>
  <si>
    <t>FRA/CC2CARL/EP32_188_189_244_245_246.jpg</t>
  </si>
  <si>
    <t>La Voiture Police Arrête Des Animaux Géants</t>
  </si>
  <si>
    <t>Docteur Zig a créé un rayon qui augmente la taille. Il l’utilise sur des animaux pour semer le chaos sur Car City. Mais Super Truck apparaît et se transforme en Super Police Truck, il va arriver à l’arrêter et ramener les animaux à leur taille normale.</t>
  </si>
  <si>
    <t>FRA/CC2CARL/EP33_209_214_215_191_195_128.mp4</t>
  </si>
  <si>
    <t>FRA/CC2CARL/EP33_209_214_215_191_195_128.jpg</t>
  </si>
  <si>
    <t>Super Truck Sauve Le Bébé Tigre</t>
  </si>
  <si>
    <t>Un bébé tigre se promène dans la rue et court un grand danger. Super Truck le sauve et le ramène dans la forêt.</t>
  </si>
  <si>
    <t>FRA/CC2CARL/EP34_216_220_221_223_224.mp4</t>
  </si>
  <si>
    <t>FRA/CC2CARL/EP34_216_220_221_223_224.jpg</t>
  </si>
  <si>
    <t>Au Secours, Super Camion De Pompier ! La Balle Est Coincée !</t>
  </si>
  <si>
    <t>SuperTruck joue au football avec ses amis, mais la balle atterrit sur un toit. Supetruck se transforme en camion de pompier, mais la balle continue de lui échapper.</t>
  </si>
  <si>
    <t>FRA/CC2CARL/EP35_225_227_228_229_230.mp4</t>
  </si>
  <si>
    <t>FRA/CC2CARL/EP35_225_227_228_229_230.jpg</t>
  </si>
  <si>
    <t>Le Super Train Remédie À La Coupure De Courant !</t>
  </si>
  <si>
    <t>La ville est dans le noir, car les réservoirs d'énergie sont à sec. Le super train enfile une turbine et va très vite, mais des problèmes surviennent.</t>
  </si>
  <si>
    <t>FRA/CC2CARL/EP36_231_232_233_234_235.mp4</t>
  </si>
  <si>
    <t>FRA/CC2CARL/EP36_231_232_233_234_235.jpg</t>
  </si>
  <si>
    <t>Jeux Olympiques : La Super Voiture De Course Contre Le Scientifique Fou : Qui Va Gagner ?</t>
  </si>
  <si>
    <t>C'est la journée des sports et aujourd'hui c'est une course ! SuperTruck se mesure à Krokomile qui a décidé de tricher.</t>
  </si>
  <si>
    <t>FRA/CC2CARL/EP37_236_237_238_239_240.mp4</t>
  </si>
  <si>
    <t>FRA/CC2CARL/EP37_236_237_238_239_240.jpg</t>
  </si>
  <si>
    <t>Oh Non ! Le Savant Fou Hypnotise La Voiture De Police ! | La Folle Aventure Des Enfants</t>
  </si>
  <si>
    <t>Le Dr Zig hypnotise Walter, Matilda et Frank en utilisant des lunettes de soleil spéciales. SuperTruck doit arrêter le méchant et ramener les voitures hypnotisées à la normale.</t>
  </si>
  <si>
    <t>FRA/CC2CARL/EP38_241_242_243_247_250_252.mp4</t>
  </si>
  <si>
    <t>FRA/CC2CARL/EP38_241_242_243_247_250_252.jpg</t>
  </si>
  <si>
    <t>Camion De Police Vs. Bandit De Noël</t>
  </si>
  <si>
    <t>Le père Noël a amené des cadeaux pour SuperTruck et ses amis ! Mais le méchant Dr Zig kidnappe le père Noël et les cadeaux... SuperTruck doit sauver le père Noël pour que Noël ait lieu.</t>
  </si>
  <si>
    <t>FRA/CC2CARL/EP39_199_198_197_255_256_259.mp4</t>
  </si>
  <si>
    <t>FRA/CC2CARL/EP39_199_198_197_255_256_259.jpg</t>
  </si>
  <si>
    <t>Car City Super: Baby Trucks</t>
  </si>
  <si>
    <t>Chili, Sunny et Berry sont 3 jolies petites bébés voitures. Tous les jours, elles circulent dans Car City à la rencontre de ses habitants pour découvrir de nouvelles activités... pour s'amuser en grandissant !</t>
  </si>
  <si>
    <t>FRA/CC2BABIES/CC2BABIES_1920_1080_Landscape.jpg</t>
  </si>
  <si>
    <t>Le Camion De Pompier Va Chez Le Docteur</t>
  </si>
  <si>
    <t>Chili se sent malade. Ses deux amis, Sunny et Berry, l'accompagne à l'hôpital et Amber l'ambulance lui fait un check up.</t>
  </si>
  <si>
    <t>FRA/CC2BABIES/EP01_CC2BABIES_E01_CC2BABIES_E02_CC2BABIES_E03_CC2BABIES_E04_CC2BABIES_E05_FRA.mp4</t>
  </si>
  <si>
    <t>FRA/CC2BABIES/EP01_CC2BABIES_E001_FRA_169.jpg</t>
  </si>
  <si>
    <t>Les Bébés Voitures Et Le Cerf-volant</t>
  </si>
  <si>
    <t>Les enfants trouvent un cerf-volant à la plage, mais n'arrivent pas à le faire voler. Ils s'aperçoivent que le cerf-volant a un trou et trouvent une solution créative pour le réparer !</t>
  </si>
  <si>
    <t>FRA/CC2BABIES/EP02_CC2BABIES_E06_CC2BABIES_E07_CC2BABIES_E08_CC2BABIES_E09_CC2BABIES_E10_FRA.mp4</t>
  </si>
  <si>
    <t>FRA/CC2BABIES/EP02_CC2BABIES_E006_FRA_169.jpg</t>
  </si>
  <si>
    <t>Chateau De Sable Avec Les Bebes Camions</t>
  </si>
  <si>
    <t>Les enfants sont à la plage pour construire un chateau de sable. Une grosse vague arrive et le détruit. Edna les aide à contruire un mur entre leur nouveau chateau et la mer ! Maintenant leur chateau est hors d'atteinte !</t>
  </si>
  <si>
    <t>FRA/CC2BABIES/EP03_CC2BABIES_E11_CC2BABIES_E12_CC2BABIES_E13_CC2BABIES_E14_CC2BABIES_E15_FRA.mp4</t>
  </si>
  <si>
    <t>FRA/CC2BABIES/EP03_CC2BABIES_E011_FRA_169.jpg</t>
  </si>
  <si>
    <t>Les Bébés Pirates Et Le Trésor Sucré</t>
  </si>
  <si>
    <t>Les enfants cherchent un trésor mais une voiture fantôme essaye de les effrayer en les suivants. Ils découvrent qu'il s'agit de Chad recouvert d'un drap blanc !</t>
  </si>
  <si>
    <t>FRA/CC2BABIES/EP04_CC2BABIES_E16_CC2BABIES_E17_CC2BABIES_E18_CC2BABIES_E19_CC2BABIES_E20_FRA.mp4</t>
  </si>
  <si>
    <t>FRA/CC2BABIES/EP04_CC2BABIES_E016_FRA_169.jpg</t>
  </si>
  <si>
    <t>Les Bébés Voitures Jouent Au Docteur</t>
  </si>
  <si>
    <t>Les enfants construisent une tour en se grimpant les uns sur les autres, mais la tour tombe et ils se blessent. Ils se rendent à l’hôpital où Amber s'occupe d'eux. Les enfants aident Amber à s'occuper des malades.</t>
  </si>
  <si>
    <t>FRA/CC2BABIES/EP05_CC2BABIES_E21_CC2BABIES_E22_CC2BABIES_E23_CC2BABIES_E24_CC2BABIES_E25_FRA.mp4</t>
  </si>
  <si>
    <t>FRA/CC2BABIES/EP05_CC2BABIES_E021_FRA_169.jpg</t>
  </si>
  <si>
    <t>Une Belle Journée en Famille</t>
  </si>
  <si>
    <t>C'est la fête des pères ! Sunny surprend Jon avec une magnifique carte qu'elle a réalisée avec l'aide de Skyler. Ils décident de passer la journée ensemble mais cela semble plus difficile qu'ils ne le pensaient !</t>
  </si>
  <si>
    <t>FRA/CC2BABIES/EP06_CC2BABIES_E26_CC2BABIES_E27_CC2BABIES_E28_CC2BABIES_E29_CC2BABIES_E31_FRA.mp4</t>
  </si>
  <si>
    <t>FRA/CC2BABIES/EP06_CC2BABIES_E026_FRA_169.jpg</t>
  </si>
  <si>
    <t>Rencontre Avec Un Monster Truck</t>
  </si>
  <si>
    <t>Les bébés jouent sur la piste de course quand le Monster Truck vient leur montrer des acrobaties. Les bébés sont impatients d'apprendre quelques acrobaties et même de faire quelques figures eux-mêmes !</t>
  </si>
  <si>
    <t>FRA/CC2BABIES/EP07_CC2BABIES_E32_CC2BABIES_E35_CC2BABIES_E40_CC2BABIES_E48_CC2BABIES_E49_FRA.mp4</t>
  </si>
  <si>
    <t>FRA/CC2BABIES/EP07_CC2BABIES_E032_FRA_169.jpg</t>
  </si>
  <si>
    <t>Monstres D'halloween</t>
  </si>
  <si>
    <t>Les bébé camions campent à la Ferme de Ben. C'est la nuit d'Halloween, Berry doit surmonter ses peurs tandis que Chili doit apprendre à être plus compréhensif.</t>
  </si>
  <si>
    <t>FRA/CC2BABIES/EP08_CC2BABIES_E51_CC2BABIES_E54_CC2BABIES_E57_CC2BABIES_E59_CC2BABIES_E60_FRA.mp4</t>
  </si>
  <si>
    <t>FRA/CC2BABIES/EP08_CC2BABIES_E051_FRA_169.jpg</t>
  </si>
  <si>
    <t>Les Bébés Camions Aident Le Père Noël</t>
  </si>
  <si>
    <t>C'est Noël et les Bébés Camions sont montés dans le traîneau du Père Noël pour l'aider à livrer les cadeaux ! Mais lorsqu'ils perdent accidentellement la liste du Père Noël, ils doivent travailler ensemble afin de s'assurer de livrer les bons cadeaux dans Car City.</t>
  </si>
  <si>
    <t>FRA/CC2BABIES/EP09_CC2BABIES_E61_CC2BABIES_E64_CC2BABIES_E65_CC2BABIES_E66_CC2BABIES_E69_FRA.mp4</t>
  </si>
  <si>
    <t>FRA/CC2BABIES/EP09_CC2BABIES_E061_FRA_169.jpg</t>
  </si>
  <si>
    <t>Le Rouleau Compresseur</t>
  </si>
  <si>
    <t>Les bébés voitures trouvent Jill en plein travaux de construction ! Sunny essaie de l'imiter, mais elle est trop jeune pour faire ce genre de travail, alors elle s'attire des ennuis. Berry et Chili vont l'aider.</t>
  </si>
  <si>
    <t>FRA/CC2BABIES/EP10_CC2BABIES_E71_CC2BABIES_E73_CC2BABIES_E80_CC2BABIES_E83_CC2BABIES_E84_FRA.mp4</t>
  </si>
  <si>
    <t>FRA/CC2BABIES/EP10_CC2BABIES_E071_FRA_169.jpg</t>
  </si>
  <si>
    <t>Car City: Super Truck</t>
  </si>
  <si>
    <t>Carl le Super Truck est un dessin animé de véhicules pour les enfants. Carl le Super Truck est un camion incroyable, Il peut se transformer en n'importe quel véhicule: camion de pompier, voiture de police, ambulance, camion poubelle, bus, helicopter, monster truck ou en véhicules de construction comme le bulldozer ou la tractopelle ! Ce dessin animé pour les enfants sur les camions est idéal pour les garçons comme pour les filles qui aiment les voitures.</t>
  </si>
  <si>
    <t>FRA/CARL/CARL_02_Keyartwithlogo_1920_1080.jpg</t>
  </si>
  <si>
    <t>FRA/CARL/EP01_CARL_E01_CARL_E02_CARL_E03_CARL_E103_CARL_E104_CARL_E110_FRA.mp4</t>
  </si>
  <si>
    <t>FRA/CARL/CARL_169_E01.jpg</t>
  </si>
  <si>
    <t>Le Camion Parachute</t>
  </si>
  <si>
    <t>FRA/CARL/EP02_CARL_E04_CARL_E05_CARL_E06_CARL_E94_CARL_E100_CARL_E101_FRA.mp4</t>
  </si>
  <si>
    <t>FRA/CARL/CARL_169_E02.jpg</t>
  </si>
  <si>
    <t>L'ambulance</t>
  </si>
  <si>
    <t>FRA/CARL/EP03_CARL_E07_CARL_E08_CARL_E09_CARL_E87_CARL_E89_CARL_E91_FRA.mp4</t>
  </si>
  <si>
    <t>FRA/CARL/CARL_169_E03.jpg</t>
  </si>
  <si>
    <t>FRA/CARL/EP04_CARL_E10_CARL_E11_CARL_E12_CARL_E81_CARL_E83_CARL_E84_FRA.mp4</t>
  </si>
  <si>
    <t>FRA/CARL/CARL_169_E04.jpg</t>
  </si>
  <si>
    <t>FRA/CARL/EP05_CARL_E13_CARL_E14_CARL_E15_CARL_E78_CARL_E79_CARL_E80_FRA.mp4</t>
  </si>
  <si>
    <t>FRA/CARL/CARL_169_E05.jpg</t>
  </si>
  <si>
    <t>FRA/CARL/EP06_CARL_E16_CARL_E17_CARL_E18_CARL_E70_CARL_E71_CARL_E74_FRA.mp4</t>
  </si>
  <si>
    <t>FRA/CARL/CARL_169_E06.jpg</t>
  </si>
  <si>
    <t>FRA/CARL/EP07_CARL_E19_CARL_E20_CARL_E21_CARL_E67_CARL_E68_CARL_E69_FRA.mp4</t>
  </si>
  <si>
    <t>FRA/CARL/CARL_169_E07.jpg</t>
  </si>
  <si>
    <t>Le Sauvetage Des Bébés Voitures</t>
  </si>
  <si>
    <t>FRA/CARL/EP08_CARL_E22_CARL_E23_CARL_E24_CARL_E64_CARL_E65_CARL_E66_FRA.mp4</t>
  </si>
  <si>
    <t>FRA/CARL/CARL_169_E08.jpg</t>
  </si>
  <si>
    <t>Bobby Le Bateau</t>
  </si>
  <si>
    <t>FRA/CARL/EP09_CARL_E25_CARL_E26_CARL_E27_CARL_E61_CARL_E62_CARL_E63_FRA.mp4</t>
  </si>
  <si>
    <t>FRA/CARL/CARL_169_E09.jpg</t>
  </si>
  <si>
    <t>Le Camion Elf Géant</t>
  </si>
  <si>
    <t>FRA/CARL/EP10_CARL_E28_CARL_E29_CARL_E30_CARL_E58_CARL_E59_CARL_E60_FRA.mp4</t>
  </si>
  <si>
    <t>FRA/CARL/CARL_169_E10.jpg</t>
  </si>
  <si>
    <t>Carl Pratique De L'escalade</t>
  </si>
  <si>
    <t>FRA/CARL/EP11_CARL_E31_CARL_E32_CARL_E33_CARL_E55_CARL_E56_CARL_E57_FRA.mp4</t>
  </si>
  <si>
    <t>FRA/CARL/CARL_169_E11.jpg</t>
  </si>
  <si>
    <t>Dane Est Endormi</t>
  </si>
  <si>
    <t>FRA/CARL/EP12_CARL_E34_CARL_E35_CARL_E36_CARL_E52_CARL_E53_CARL_E54_FRA.mp4</t>
  </si>
  <si>
    <t>FRA/CARL/CARL_169_E12.jpg</t>
  </si>
  <si>
    <t>Carl Le Trampoline</t>
  </si>
  <si>
    <t>FRA/CARL/EP13_CARL_E37_CARL_E38_CARL_E39_CARL_E49_CARL_E50_CARL_E51_FRA.mp4</t>
  </si>
  <si>
    <t>FRA/CARL/CARL_169_E13.jpg</t>
  </si>
  <si>
    <t>Le Monster Truck</t>
  </si>
  <si>
    <t>FRA/CARL/EP14_CARL_E40_CARL_E41_CARL_E42_CARL_E47_CARL_E48_FRA.mp4</t>
  </si>
  <si>
    <t>FRA/CARL/CARL_169_E14.jpg</t>
  </si>
  <si>
    <t>Le Camion Laser</t>
  </si>
  <si>
    <t>FRA/CARL/EP15_CARL_E43_CARL_E44_CARL_E45_CARL_E46_FRA.mp4</t>
  </si>
  <si>
    <t>FRA/CARL/CARL_169_E15.jpg</t>
  </si>
  <si>
    <t>L'hôpital Est en Feu</t>
  </si>
  <si>
    <t>FRA/CARL/EP16_CARLr_E01_CARLr_E02_CARLr_E03_CARLr_E49_CARLr_E57_CARLr_E64_FRA.mp4</t>
  </si>
  <si>
    <t>FRA/CARL/CARL_169_E16.jpg</t>
  </si>
  <si>
    <t>La Bétonnière</t>
  </si>
  <si>
    <t>FRA/CARL/EP17_CARLr_E04_CARLr_E05_CARLr_E06_CARLr_E39_CARLr_E45_CARLr_E48_FRA.mp4</t>
  </si>
  <si>
    <t>FRA/CARL/CARL_169_E17.jpg</t>
  </si>
  <si>
    <t>Le Camion De Glaces</t>
  </si>
  <si>
    <t>FRA/CARL/EP18_CARLr_E07_CARLr_E08_CARLr_E09_CARLr_E34_CARLr_E37_CARLr_E38_FRA.mp4</t>
  </si>
  <si>
    <t>FRA/CARL/CARL_169_E18.jpg</t>
  </si>
  <si>
    <t>FRA/CARL/EP19_CARLr_E10_CARLr_E11_CARLr_E12_CARLr_E28_CARLr_E30_CARLr_E31_FRA.mp4</t>
  </si>
  <si>
    <t>FRA/CARL/CARL_169_E19.jpg</t>
  </si>
  <si>
    <t>Les Voitures De Police Multipliables</t>
  </si>
  <si>
    <t>FRA/CARL/EP20_CARLr_E13_CARLr_E14_CARLr_E15_CARLr_E25_CARLr_E26_CARLr_E27_FRA.mp4</t>
  </si>
  <si>
    <t>FRA/CARL/CARL_169_E20.jpg</t>
  </si>
  <si>
    <t>Le Camion Ambulance</t>
  </si>
  <si>
    <t>FRA/CARL/EP21_CARLr_E20_CARLr_E21_CARLr_E22_CARLr_E23_FRA.mp4</t>
  </si>
  <si>
    <t>FRA/CARL/CARL_169_E21.jpg</t>
  </si>
  <si>
    <t>Le Camion À Ressorts</t>
  </si>
  <si>
    <t>FRA/CARL/EP22_CARLr_E17_CARLr_E18_CARLr_E19_CARLr_E24_FRA.mp4</t>
  </si>
  <si>
    <t>FRA/CARL/CARL_169_E22.jpg</t>
  </si>
  <si>
    <t>Babies in Car City</t>
  </si>
  <si>
    <t xml:space="preserve">Les bébés dans la Ville des Voitures sont les fils et filles des voitures et camions. Ils vont à l'école, jouent dans la cour de récréation et font toutes sortes d'activités liées à l'école. Ils aiment passer du temps ensemble et s'amuser ! Ils ont chacun crée leur propre petit monde dans la cour de récréation, basé sur leurs versions "adultes" : par exemple, Bébé Tom la dépanneuse dispose de son propre atelier de peinture ! </t>
  </si>
  <si>
    <t>FRA/BB/BB_02_Keyartwithlogo_1920_1080.jpg</t>
  </si>
  <si>
    <t>Le Concours</t>
  </si>
  <si>
    <t>Les bébés dans la Ville des Voitures sont les fils et filles des voitures et camions. Ils vont à l'école, jouent dans la cour de récréation et font toutes sortes d'activités liées à l'école. Ils aiment passer du temps ensemble et s'amuser ! Ils ont chacun crée leur propre petit monde dans la cour de récréation, basé sur leurs versions "adultes" : par exemple, Bébé Tom la dépanneuse dispose de son propre atelier de peinture !</t>
  </si>
  <si>
    <t>FRA/BB/E01_BB_E01_BB_E02_BB_E03_BB_E52_BB_E53_BB_E56_FRA.mp4</t>
  </si>
  <si>
    <t>FRA/BB/BB_169_E01.jpg</t>
  </si>
  <si>
    <t>Cache Cache</t>
  </si>
  <si>
    <t>FRA/BB/E02_BB_E04_BB_E05_BB_E06_BB_E49_BB_E50_BB_E51_FRA.mp4</t>
  </si>
  <si>
    <t>FRA/BB/BB_169_E02.jpg</t>
  </si>
  <si>
    <t>L'échange</t>
  </si>
  <si>
    <t>FRA/BB/E03_BB_E07_BB_E08_BB_E09_BB_E46_BB_E47_BB_E48_FRA.mp4</t>
  </si>
  <si>
    <t>FRA/BB/BB_169_E03.jpg</t>
  </si>
  <si>
    <t>La Vente De Patisseries</t>
  </si>
  <si>
    <t>FRA/BB/E04_BB_E10_BB_E11_BB_E12_BB_E43_BB_E44_BB_E45_FRA.mp4</t>
  </si>
  <si>
    <t>FRA/BB/BB_169_E04.jpg</t>
  </si>
  <si>
    <t>Bébé Frank Veut Voler</t>
  </si>
  <si>
    <t>FRA/BB/E05_BB_E13_BB_E14_BB_E15_BB_E40_BB_E41_BB_E42_FRA.mp4</t>
  </si>
  <si>
    <t>FRA/BB/BB_169_E05.jpg</t>
  </si>
  <si>
    <t>Bébé Jerry Fait Une Cascade Qui Tourne Mal</t>
  </si>
  <si>
    <t>FRA/BB/E06_BB_E16_BB_E17_BB_E18_BB_E37_BB_E38_BB_E39_FRA.mp4</t>
  </si>
  <si>
    <t>FRA/BB/BB_169_E06.jpg</t>
  </si>
  <si>
    <t>Le Concours De Lance-pierre</t>
  </si>
  <si>
    <t>FRA/BB/E07_BB_E19_BB_E20_BB_E21_BB_E34_BB_E35_BB_E36_FRA.mp4</t>
  </si>
  <si>
    <t>FRA/BB/BB_169_E07.jpg</t>
  </si>
  <si>
    <t>L'anniversaire Surprise</t>
  </si>
  <si>
    <t>FRA/BB/E08_BB_E22_BB_E23_BB_E24_BB_E31_BB_E32_BB_E33_FRA.mp4</t>
  </si>
  <si>
    <t>FRA/BB/BB_169_E08.jpg</t>
  </si>
  <si>
    <t>La Super Patrouille Junior</t>
  </si>
  <si>
    <t>FRA/BB/E09_BB_E25_BB_E26_BB_E27_BB_E28_BB_E29_BB_E30_FRA.mp4</t>
  </si>
  <si>
    <t>FRA/BB/BB_169_E09.jpg</t>
  </si>
  <si>
    <t>Animacars Rescue</t>
  </si>
  <si>
    <t>Jonny le Ranger s'occupe de tous les AnimaCars! Et en tant que garde forestier d'Animaland, il est de son devoir de prendre soin de toute la faune de l'île. Aux côtés de Torch, son fidèle ami, il s'occupe de situations de vie commune, résout les petits problèmes, les bobos... et s'assure que tous les AnimaCars évoluent ensemble en toute sécurité et en bonne santé. Afin d'accomplir ses missions quotidiennes, Jonny doit apprendre à écouter leurs besoins, à communiquer avec eux… Et ils sont pleins de mystères! Chaque épisode est l'occasion pour Jonny d'explorer l'île, d'en apprendre davantage sur les AnimaCars et la vie elle-même.</t>
  </si>
  <si>
    <t>FRA/ACRESCUE/AC_02_Keyartwithlogo_1920_1080.jpg</t>
  </si>
  <si>
    <t>Trampoline De Giant Bean / L'arbre À Bonbons / Le Martel Rock</t>
  </si>
  <si>
    <t>Trucktle rebondit sur les feuilles de Giant Bean. Il se coince sur une feuille à cause d'un réacteur cassé. Il ne peut pas descendre. Jonny doit le réparer et le récupérer avec l'aide de Billdozer.</t>
  </si>
  <si>
    <t>FRA/ACRESCUE/EP01_Rescue_E01_Rescue_E02_Rescue_E03_FRA.mp4</t>
  </si>
  <si>
    <t>FRA/ACRESCUE/ACRESCUE_169_E01.jpg</t>
  </si>
  <si>
    <t>Arrêt De La Panique / Le Mirage / Accident Sur La Plage</t>
  </si>
  <si>
    <t>Billdozer et Wheelephant sont hystériques parce qu'ils ont peur de la foudre et ils se dirigent vers Trackodile qui est endormi !</t>
  </si>
  <si>
    <t>FRA/ACRESCUE/EP02_Rescue_E04_Rescue_E05_Rescue_E06_FRA.mp4</t>
  </si>
  <si>
    <t>FRA/ACRESCUE/ACRESCUE_169_E02.jpg</t>
  </si>
  <si>
    <t>Thanksgiving : La Citrouille Géante / Feu À Path Tree / Le Château De Sable De L'éléphant</t>
  </si>
  <si>
    <t>Wheelephant est chargé de ramasser une citrouille pour Thanksgiving. Mais il veut la plus grosse de Giant Bean. Cela casse sa pelle...</t>
  </si>
  <si>
    <t>FRA/ACRESCUE/EP03_Rescue_E07_Rescue_E08_Rescue_E09_FRA.mp4</t>
  </si>
  <si>
    <t>FRA/ACRESCUE/ACRESCUE_169_E03.png</t>
  </si>
  <si>
    <t>Coincé Dans Une Fosse / Les Sables Mouvants / Noël : Le Mammouth Gélé</t>
  </si>
  <si>
    <t>Tel un chercheur d'or, Wheelephant est en train de creuser comme un fou pour trouver un trésor à Giant Bean. Jonny et Torch sont tombés dans l'un des trous qu'il a fait. Jonny appelle Trucktle à la rescousse ... Pourquoi ? Qu'est-ce que Jonny a en tête ?</t>
  </si>
  <si>
    <t>FRA/ACRESCUE/EP04_Rescue_E10_Rescue_E11_Rescue_E12_FRA.mp4</t>
  </si>
  <si>
    <t>FRA/ACRESCUE/ACRESCUE_169_E04.jpg</t>
  </si>
  <si>
    <t>Noël : Le Traîneau / Réveillon Du Nouvel an : Sous-marin Baleine / Hiver : Verglas</t>
  </si>
  <si>
    <t>Meagle transportait des cadeaux de Noël, mais tout est presque tombé dans la neige... Dumptrux et Jonny sont là pour sauver Noël.</t>
  </si>
  <si>
    <t>FRA/ACRESCUE/EP05_Rescue_E13_Rescue_E14_Rescue_E15_FRA.mp4</t>
  </si>
  <si>
    <t>FRA/ACRESCUE/ACRESCUE_169_E05.png</t>
  </si>
  <si>
    <t>Hiver : La Grotte Effrayante / L'épée Magique / Nouvel an Chinois : Le Dragon</t>
  </si>
  <si>
    <t>Jonny skie avec style jusqu'à ce que son AnimaWatch l'informe qu'un étrange bruit sort de la Scary Cave et fait peur à Wheelephant. Jonny utilise son animatool pour réparer Wheelephant. Le bruit étrange s’est avéré être Trackodile, car il s'est blessé et s’est caché dans la Scary Cave.</t>
  </si>
  <si>
    <t>FRA/ACRESCUE/EP06_Rescue_E16_Rescue_E17_Rescue_E18_FRA.mp4</t>
  </si>
  <si>
    <t>FRA/ACRESCUE/ACRESCUE_169_E06.jpg</t>
  </si>
  <si>
    <t>La Vis D'or / La Plante Carnivore / Saint Valentin : La Belle Fleur</t>
  </si>
  <si>
    <t>Alors que Jonny, Torch et Trackodile jouaient au baseball sur la plage, Crusty cherchait un trésor à la Scary Cave. Alors que Crusty trouvait et essaiyait de prendre une vis en or, la Scary Cave s'est fermée, le piégeant à l'intérieur. Seul L'équipe Toolbox peut le sauver !</t>
  </si>
  <si>
    <t>FRA/ACRESCUE/EP07_Rescue_E19_Rescue_E20_Rescue_E21_FRA.mp4</t>
  </si>
  <si>
    <t>FRA/ACRESCUE/ACRESCUE_169_E07.jpg</t>
  </si>
  <si>
    <t>Accident De Carnaval / Jour De La Saint Patrick / Journée Internationale Du Chiot</t>
  </si>
  <si>
    <t>Jonny, Torch et Éléphant Pelleteuse organisent une fête sur la plage, tous déguisés en personnages célèbres. Jonny est averti que Lézard Démolisseur a un problème : il s'est coincé la tête dans un tonneau. Il ne peut rien voir et panique, brisant tout sur son passage.</t>
  </si>
  <si>
    <t>FRA/ACRESCUE/EP08_Rescue_E22_Rescue_E23_Rescue_E24_FRA.mp4</t>
  </si>
  <si>
    <t>FRA/ACRESCUE/ACRESCUE_169_E08.jpg</t>
  </si>
  <si>
    <t>Le Rêve D'eléphant Pelleteuse ! / Poisson D'avril ! / Pâques</t>
  </si>
  <si>
    <t>Jonny, Torch et Demolizard jouent au cirque. L'Animawatch de Jonny sonne et lui apprend qu'on a besoin de lui : Wheelephant a besoin d’aide. Il essayait de voler en utilisant ses oreilles comme Dumbo mais il est tombé et s'est blessé.</t>
  </si>
  <si>
    <t>FRA/ACRESCUE/EP09_Rescue_E25_Rescue_E26_Rescue_E27_FRA.mp4</t>
  </si>
  <si>
    <t>FRA/ACRESCUE/ACRESCUE_169_E09.jpg</t>
  </si>
  <si>
    <t>Le Jour Du Donut / Le Camion Manquant !</t>
  </si>
  <si>
    <t>Jonny et Torch sont en train de tester la machine de musculation à la Foire du Meadow, lorsque DemoLizard arrive et veut tenter sa chance. Il la casse avec sa boule de démolition et envoie un Donut Géant rebondir sur l’île AnimaCars.</t>
  </si>
  <si>
    <t>FRA/ACRESCUE/EP10_Rescue_E28_Rescue_E30_FRA.mp4</t>
  </si>
  <si>
    <t>FRA/ACRESCUE/ACRESCUE_169_E10.png</t>
  </si>
  <si>
    <t>Amber the Ambulance</t>
  </si>
  <si>
    <t xml:space="preserve">Amber l'Ambulance est le docteur de la Ville des Voitures, à chaque fois qu'un bulldozer, tracteur, camion poubelle, bus ou n'importe quel camion de construction comme l'excavateur, camion géant a besoin d'être soigné, il va voir Amber. Ce dessin animé pour enfants sur les voitures et camions est idéal pour les garçons et filles qui sont intéressés par les voitures ! </t>
  </si>
  <si>
    <t>FRA/AA/AA_02_Keyartwithlogo_1920_1080.jpg</t>
  </si>
  <si>
    <t>Franck Le Camion De Pompier Et Le L'oeil Gonflé</t>
  </si>
  <si>
    <t>Amber l'Ambulance est le docteur de la Ville des Voitures, à chaque fois qu'un bulldozer, tracteur, camion poubelle, bus ou n'importe quel camion de construction comme l'excavateur, camion géant a besoin d'être soigné, il va voir Amber. Ce dessin animé pour enfants sur les voitures et camions est idéal pour les garçons et filles qui sont intéressés par les voitures !</t>
  </si>
  <si>
    <t>FRA/AA/EP01_AA_E01_AA_E02_AA_E03_AA_E55_AA_E56_AA_E58_FRA.mp4</t>
  </si>
  <si>
    <t>FRA/AA/Amber_169_E01.jpg</t>
  </si>
  <si>
    <t>Dane La Grue De Démolition a Une Grosse Bosse Rouge</t>
  </si>
  <si>
    <t>FRA/AA/EP02_AA_E04_AA_E05_AA_E06_AA_E52_AA_E53_AA_E54_FRA.mp4</t>
  </si>
  <si>
    <t>FRA/AA/Amber_169_E02.jpg</t>
  </si>
  <si>
    <t>Christopher La Bétonnière Et Charlie La Grue</t>
  </si>
  <si>
    <t>FRA/AA/EP03_AA_E07_AA_E08_AA_E09_AA_E49_AA_E50_AA_E51_FRA.mp4</t>
  </si>
  <si>
    <t>FRA/AA/Amber_169_E03.jpg</t>
  </si>
  <si>
    <t>Bébé Katy Fonce Dans Un Arbre</t>
  </si>
  <si>
    <t>FRA/AA/EP04_AA_E10_AA_E11_AA_E12_AA_E46_AA_E47_AA_E48_FRA.mp4</t>
  </si>
  <si>
    <t>FRA/AA/Amber_169_E04.jpg</t>
  </si>
  <si>
    <t>Tom La Dépanneuse a L'oeil Rouge</t>
  </si>
  <si>
    <t>FRA/AA/EP05_AA_E13_AA_E14_AA_E15_AA_E42_AA_E43_AA_E44_FRA.mp4</t>
  </si>
  <si>
    <t>FRA/AA/Amber_169_E05.jpg</t>
  </si>
  <si>
    <t>Penny L'avion a Un Gros Accident</t>
  </si>
  <si>
    <t>FRA/AA/EP06_AA_E16_AA_E17_AA_E18_AA_E39_AA_E40_AA_E41_FRA.mp4</t>
  </si>
  <si>
    <t>FRA/AA/Amber_169_E06.jpg</t>
  </si>
  <si>
    <t>Bébé Francis Boit Du Poison</t>
  </si>
  <si>
    <t>FRA/AA/EP07_AA_E19_AA_E20_AA_E21_AA_E36_AA_E37_AA_E38_FRA.mp4</t>
  </si>
  <si>
    <t>FRA/AA/Amber_169_E07.jpg</t>
  </si>
  <si>
    <t>Lily Le Bus a Attrapé Un Coup De Soleil</t>
  </si>
  <si>
    <t>FRA/AA/EP08_AA_E22_AA_E23_AA_E24_AA_E33_AA_E34_AA_E35_FRA.mp4</t>
  </si>
  <si>
    <t>FRA/AA/Amber_169_E08.jpg</t>
  </si>
  <si>
    <t>Henrie La Vieille Coccinelle a La Rougeole</t>
  </si>
  <si>
    <t>FRA/AA/EP09_AA_E25_AA_E26_AA_E27_AA_E32_FRA.mp4</t>
  </si>
  <si>
    <t>FRA/AA/Amber_169_E09.jpg</t>
  </si>
  <si>
    <t>Bébé Jeremy Le Taxi a Mal À La Tête</t>
  </si>
  <si>
    <t>FRA/AA/EP10_AA_E28_AA_E29_AA_E30_AA_E31_FRA.mp4</t>
  </si>
  <si>
    <t>FRA/AA/Amber_169_E10.jpg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</si>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</sst>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olor rgb="FF000000"/>
      <family val="2"/>
      <sz val="12"/>
      <name val="Arial"/>
    </font>
    <font>
      <b/>
      <color rgb="FF000000"/>
      <family val="2"/>
      <sz val="12"/>
      <name val="Arial"/>
    </font>
    <font>
      <charset val="1"/>
      <color theme="1"/>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7">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11" fillId="0" borderId="0" xfId="0" applyFont="1"/>
    <xf numFmtId="0" fontId="4" fillId="0" borderId="0" xfId="0" applyFont="1" applyAlignment="1">
      <alignment wrapText="1"/>
    </xf>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4" fillId="5" borderId="3" xfId="0" applyFont="1" applyFill="1" applyBorder="1" applyAlignment="1">
      <alignment horizontal="center" wrapText="1"/>
    </xf>
    <xf numFmtId="0" fontId="11" fillId="5"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0" fontId="2" fillId="5" borderId="5" xfId="0" applyFont="1" applyFill="1" applyBorder="1" applyAlignment="1">
      <alignment horizontal="center" wrapText="1"/>
    </xf>
    <xf numFmtId="0" fontId="12" fillId="5" borderId="5"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0" fontId="2" fillId="5" borderId="7" xfId="0" applyFont="1" applyFill="1" applyBorder="1" applyAlignment="1">
      <alignment horizontal="center" wrapText="1"/>
    </xf>
    <xf numFmtId="0" fontId="12" fillId="5" borderId="7"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3" fillId="12"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1" fillId="9" borderId="1" xfId="0" applyFont="1" applyFill="1" applyBorder="1" applyAlignment="1">
      <alignment horizontal="center" vertical="center" wrapText="1" readingOrder="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49" fontId="4" fillId="0" borderId="1" xfId="0" applyNumberFormat="1" applyFont="1" applyBorder="1" applyAlignment="1">
      <alignment horizontal="center" vertical="center"/>
    </xf>
    <xf numFmtId="0" fontId="11" fillId="0" borderId="1"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165" fontId="1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10"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5" xfId="0" applyFont="1" applyBorder="1" applyAlignment="1">
      <alignment horizontal="center" vertical="center" wrapText="1" readingOrder="1"/>
    </xf>
    <xf numFmtId="165" fontId="4" fillId="0" borderId="1" xfId="0" applyNumberFormat="1" applyFont="1" applyBorder="1" applyAlignment="1">
      <alignment horizontal="center" vertical="center" wrapText="1"/>
    </xf>
    <xf numFmtId="0" fontId="11" fillId="0" borderId="1" xfId="0" applyFont="1" applyBorder="1" applyAlignment="1">
      <alignment horizontal="center" wrapText="1"/>
    </xf>
    <xf numFmtId="49" fontId="4" fillId="0" borderId="1" xfId="0" applyNumberFormat="1" applyFont="1" applyBorder="1" applyAlignment="1">
      <alignment horizontal="center" wrapText="1"/>
    </xf>
    <xf numFmtId="0" fontId="11" fillId="9" borderId="1" xfId="0" applyFont="1" applyFill="1" applyBorder="1" applyAlignment="1">
      <alignment horizontal="center" wrapText="1" readingOrder="1"/>
    </xf>
    <xf numFmtId="0" fontId="11" fillId="0" borderId="1" xfId="0" applyFont="1" applyBorder="1" applyAlignment="1">
      <alignment horizontal="center" wrapText="1" readingOrder="1"/>
    </xf>
    <xf numFmtId="0" fontId="4" fillId="13" borderId="1" xfId="0" applyFont="1" applyFill="1" applyBorder="1" applyAlignment="1">
      <alignment wrapText="1"/>
    </xf>
    <xf numFmtId="0" fontId="12"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5" sqref="B5"/>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K5" sqref="K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5:27" x14ac:dyDescent="0.25">
      <c r="E500" s="6"/>
      <c r="F500" s="6"/>
      <c r="G500" s="6"/>
      <c r="J500" s="6"/>
      <c r="K500" s="61"/>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1"/>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1"/>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1"/>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1"/>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1"/>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1"/>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1"/>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1"/>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1"/>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1"/>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1"/>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1"/>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1"/>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1"/>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1"/>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1"/>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1"/>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1"/>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1"/>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1"/>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1"/>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1"/>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1"/>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1"/>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1"/>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1"/>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1"/>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1"/>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1"/>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1"/>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1"/>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1"/>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1"/>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1"/>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1"/>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1"/>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1"/>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1"/>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1"/>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1"/>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1"/>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1"/>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1"/>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1"/>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1"/>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1"/>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1"/>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1"/>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1"/>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1"/>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1"/>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1"/>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1"/>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1"/>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1"/>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1"/>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1"/>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1"/>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1"/>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1"/>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1"/>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1"/>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1"/>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1"/>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1"/>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1"/>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1"/>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1"/>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1"/>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1"/>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1"/>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1"/>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1"/>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1"/>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1"/>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1"/>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1"/>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1"/>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1"/>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1"/>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1"/>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1"/>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1"/>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1"/>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1"/>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1"/>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1"/>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1"/>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1"/>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1"/>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1"/>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1"/>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1"/>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1"/>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1"/>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1"/>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1"/>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1"/>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1"/>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1"/>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1"/>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1"/>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1"/>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1"/>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1"/>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1"/>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1"/>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1"/>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1"/>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1"/>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1"/>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1"/>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1"/>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1"/>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1"/>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1"/>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1"/>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1"/>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1"/>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1"/>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1"/>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1"/>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1"/>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1"/>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1"/>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1"/>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1"/>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1"/>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1"/>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1"/>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1"/>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1"/>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1"/>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1"/>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1"/>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1"/>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1"/>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1"/>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1"/>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1"/>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1"/>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1"/>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1"/>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1"/>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1"/>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1"/>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1"/>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1"/>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1"/>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1"/>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1"/>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1"/>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1"/>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1"/>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1"/>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1"/>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1"/>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1"/>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1"/>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1"/>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1"/>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1"/>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1"/>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1"/>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1"/>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1"/>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1"/>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1"/>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1"/>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1"/>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1"/>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1"/>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1"/>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1"/>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1"/>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1"/>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1"/>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1"/>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1"/>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1"/>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1"/>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1"/>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1"/>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1"/>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1"/>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1"/>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1"/>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1"/>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1"/>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1"/>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1"/>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1"/>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1"/>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1"/>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1"/>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1"/>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1"/>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1"/>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1"/>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1"/>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1"/>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1"/>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1"/>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1"/>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1"/>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1"/>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1"/>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1"/>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1"/>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1"/>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1"/>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1"/>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1"/>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1"/>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1"/>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1"/>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1"/>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1"/>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1"/>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1"/>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1"/>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1"/>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1"/>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1"/>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1"/>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1"/>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1"/>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1"/>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1"/>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1"/>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1"/>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1"/>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1"/>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1"/>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1"/>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1"/>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1"/>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1"/>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1"/>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1"/>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1"/>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1"/>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1"/>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1"/>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1"/>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1"/>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1"/>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1"/>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1"/>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1"/>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1"/>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1"/>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1"/>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1"/>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1"/>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1"/>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1"/>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1"/>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1"/>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1"/>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1"/>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1"/>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1"/>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1"/>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1"/>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1"/>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1"/>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1"/>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1"/>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1"/>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1"/>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1"/>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1"/>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1"/>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1"/>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1"/>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1"/>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1"/>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1"/>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1"/>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1"/>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1"/>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1"/>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1"/>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1"/>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1"/>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1"/>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1"/>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1"/>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1"/>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1"/>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1"/>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1"/>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1"/>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1"/>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1"/>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1"/>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1"/>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1"/>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1"/>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1"/>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1"/>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1"/>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1"/>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1"/>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1"/>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1"/>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1"/>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1"/>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1"/>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1"/>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1"/>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1"/>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1"/>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1"/>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1"/>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1"/>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1"/>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1"/>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1"/>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1"/>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1"/>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1"/>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1"/>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1"/>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1"/>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1"/>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1"/>
      <c r="L828" s="6"/>
      <c r="M828" s="6"/>
      <c r="N828" s="6"/>
      <c r="O828" s="6"/>
      <c r="P828" s="6"/>
      <c r="Q828" s="6"/>
      <c r="R828" s="6"/>
      <c r="S828" s="6"/>
      <c r="T828" s="6"/>
      <c r="U828" s="6"/>
      <c r="V828" s="6"/>
      <c r="W828" s="6"/>
      <c r="X828" s="6"/>
      <c r="Y828" s="6"/>
      <c r="Z828" s="6"/>
      <c r="AA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0"/>
  <sheetViews>
    <sheetView workbookViewId="0" zoomScale="100" zoomScaleNormal="100">
      <pane ySplit="3" topLeftCell="A34" activePane="bottomLeft" state="frozen"/>
      <selection pane="bottomLeft" activeCell="M37" sqref="M37"/>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41.83203125" style="6" customWidth="1"/>
    <col min="12" max="12" width="63" style="63"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4"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5" t="s">
        <v>87</v>
      </c>
      <c r="B1" s="66" t="s">
        <v>88</v>
      </c>
      <c r="C1" s="65" t="s">
        <v>89</v>
      </c>
      <c r="D1" s="65" t="s">
        <v>90</v>
      </c>
      <c r="E1" s="66" t="s">
        <v>91</v>
      </c>
      <c r="F1" s="66" t="s">
        <v>92</v>
      </c>
      <c r="G1" s="67" t="s">
        <v>6</v>
      </c>
      <c r="H1" s="9" t="s">
        <v>7</v>
      </c>
      <c r="I1" s="9" t="s">
        <v>8</v>
      </c>
      <c r="J1" s="9" t="s">
        <v>9</v>
      </c>
      <c r="K1" s="68" t="s">
        <v>10</v>
      </c>
      <c r="L1" s="69" t="s">
        <v>11</v>
      </c>
      <c r="M1" s="9" t="s">
        <v>12</v>
      </c>
      <c r="N1" s="9" t="s">
        <v>13</v>
      </c>
      <c r="O1" s="9" t="s">
        <v>14</v>
      </c>
      <c r="P1" s="12" t="s">
        <v>15</v>
      </c>
      <c r="Q1" s="12" t="s">
        <v>16</v>
      </c>
      <c r="R1" s="9" t="s">
        <v>17</v>
      </c>
      <c r="S1" s="9" t="s">
        <v>18</v>
      </c>
      <c r="T1" s="12" t="s">
        <v>19</v>
      </c>
      <c r="U1" s="11" t="s">
        <v>20</v>
      </c>
      <c r="V1" s="68"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73" t="s">
        <v>34</v>
      </c>
      <c r="L2" s="74" t="s">
        <v>34</v>
      </c>
      <c r="M2" s="16" t="s">
        <v>34</v>
      </c>
      <c r="N2" s="16" t="s">
        <v>34</v>
      </c>
      <c r="O2" s="16" t="s">
        <v>34</v>
      </c>
      <c r="P2" s="20" t="s">
        <v>33</v>
      </c>
      <c r="Q2" s="75" t="s">
        <v>33</v>
      </c>
      <c r="R2" s="16" t="s">
        <v>34</v>
      </c>
      <c r="S2" s="16" t="s">
        <v>34</v>
      </c>
      <c r="T2" s="20" t="s">
        <v>33</v>
      </c>
      <c r="U2" s="19" t="s">
        <v>33</v>
      </c>
      <c r="V2" s="73"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6" t="s">
        <v>93</v>
      </c>
      <c r="B3" s="77" t="s">
        <v>94</v>
      </c>
      <c r="C3" s="76" t="s">
        <v>95</v>
      </c>
      <c r="D3" s="76" t="s">
        <v>96</v>
      </c>
      <c r="E3" s="77" t="s">
        <v>97</v>
      </c>
      <c r="F3" s="77" t="s">
        <v>98</v>
      </c>
      <c r="G3" s="78" t="s">
        <v>35</v>
      </c>
      <c r="H3" s="23" t="s">
        <v>36</v>
      </c>
      <c r="I3" s="23" t="s">
        <v>37</v>
      </c>
      <c r="J3" s="23" t="s">
        <v>38</v>
      </c>
      <c r="K3" s="79" t="s">
        <v>99</v>
      </c>
      <c r="L3" s="80" t="s">
        <v>100</v>
      </c>
      <c r="M3" s="24" t="s">
        <v>41</v>
      </c>
      <c r="N3" s="24" t="s">
        <v>42</v>
      </c>
      <c r="O3" s="24" t="s">
        <v>43</v>
      </c>
      <c r="P3" s="28" t="s">
        <v>44</v>
      </c>
      <c r="Q3" s="81" t="s">
        <v>45</v>
      </c>
      <c r="R3" s="24" t="s">
        <v>101</v>
      </c>
      <c r="S3" s="24" t="s">
        <v>47</v>
      </c>
      <c r="T3" s="28" t="s">
        <v>41</v>
      </c>
      <c r="U3" s="27" t="s">
        <v>38</v>
      </c>
      <c r="V3" s="79"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61</v>
      </c>
      <c r="J4" s="33" t="s">
        <v>108</v>
      </c>
      <c r="K4" s="34" t="s">
        <v>109</v>
      </c>
      <c r="L4" s="37" t="s">
        <v>64</v>
      </c>
      <c r="M4" s="35" t="s">
        <v>110</v>
      </c>
      <c r="N4" s="34" t="s">
        <v>67</v>
      </c>
      <c r="O4" s="34" t="s">
        <v>67</v>
      </c>
      <c r="P4" s="34" t="s">
        <v>68</v>
      </c>
      <c r="Q4" s="36" t="s">
        <v>69</v>
      </c>
      <c r="R4" s="34" t="s">
        <v>111</v>
      </c>
      <c r="S4" s="34" t="s">
        <v>71</v>
      </c>
      <c r="T4" s="34" t="s">
        <v>112</v>
      </c>
      <c r="U4" s="34" t="s">
        <v>73</v>
      </c>
      <c r="V4" s="34" t="s">
        <v>74</v>
      </c>
      <c r="W4" s="37" t="s">
        <v>113</v>
      </c>
      <c r="X4" s="34" t="s">
        <v>76</v>
      </c>
      <c r="Y4" s="34" t="s">
        <v>77</v>
      </c>
      <c r="Z4" s="34" t="s">
        <v>78</v>
      </c>
      <c r="AA4" s="34" t="s">
        <v>79</v>
      </c>
      <c r="AB4" s="34" t="s">
        <v>80</v>
      </c>
      <c r="AC4" s="82"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996" x14ac:dyDescent="0.25">
      <c r="A5" s="83"/>
      <c r="B5" s="47" t="s">
        <v>114</v>
      </c>
      <c r="C5" s="47" t="s">
        <v>115</v>
      </c>
      <c r="D5" s="47" t="s">
        <v>116</v>
      </c>
      <c r="E5" s="47">
        <v>1</v>
      </c>
      <c r="F5" s="47">
        <v>1</v>
      </c>
      <c r="G5" s="47"/>
      <c r="H5" s="47" t="s">
        <v>117</v>
      </c>
      <c r="I5" s="47" t="s">
        <v>118</v>
      </c>
      <c r="J5" s="47" t="s">
        <v>119</v>
      </c>
      <c r="K5" s="84" t="s">
        <v>120</v>
      </c>
      <c r="L5" s="84" t="s">
        <v>121</v>
      </c>
      <c r="M5" s="47" t="s">
        <v>122</v>
      </c>
      <c r="N5" s="47"/>
      <c r="O5" s="47"/>
      <c r="P5" s="47"/>
      <c r="Q5" s="47"/>
      <c r="R5" s="84">
        <v>932</v>
      </c>
      <c r="S5" s="47" t="s">
        <v>123</v>
      </c>
      <c r="T5" s="85"/>
      <c r="U5" s="85"/>
      <c r="V5" s="47" t="s">
        <v>124</v>
      </c>
      <c r="W5" s="47"/>
      <c r="X5" s="47"/>
      <c r="Y5" s="47" t="s">
        <v>125</v>
      </c>
      <c r="Z5" s="47" t="s">
        <v>126</v>
      </c>
      <c r="AA5" s="47"/>
      <c r="AB5" s="47"/>
      <c r="AC5" s="47"/>
      <c r="AD5" s="47"/>
      <c r="AE5" s="47"/>
      <c r="AF5" s="49"/>
      <c r="AG5" s="49"/>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row>
    <row r="6" ht="102" customHeight="1" spans="1:33" s="40" customFormat="1" x14ac:dyDescent="0.25">
      <c r="A6" s="83"/>
      <c r="B6" s="47" t="s">
        <v>114</v>
      </c>
      <c r="C6" s="47" t="s">
        <v>115</v>
      </c>
      <c r="D6" s="47" t="s">
        <v>116</v>
      </c>
      <c r="E6" s="47">
        <v>1</v>
      </c>
      <c r="F6" s="47">
        <v>2</v>
      </c>
      <c r="G6" s="47"/>
      <c r="H6" s="47" t="s">
        <v>117</v>
      </c>
      <c r="I6" s="47" t="s">
        <v>118</v>
      </c>
      <c r="J6" s="47" t="s">
        <v>119</v>
      </c>
      <c r="K6" s="86" t="s">
        <v>127</v>
      </c>
      <c r="L6" s="84" t="s">
        <v>128</v>
      </c>
      <c r="M6" s="47" t="s">
        <v>129</v>
      </c>
      <c r="N6" s="47"/>
      <c r="O6" s="43"/>
      <c r="P6" s="47"/>
      <c r="Q6" s="47"/>
      <c r="R6" s="47">
        <v>950</v>
      </c>
      <c r="S6" s="47" t="s">
        <v>123</v>
      </c>
      <c r="T6" s="85"/>
      <c r="U6" s="85"/>
      <c r="V6" s="47" t="s">
        <v>130</v>
      </c>
      <c r="W6" s="87"/>
      <c r="X6" s="47"/>
      <c r="Y6" s="47" t="s">
        <v>125</v>
      </c>
      <c r="Z6" s="47" t="s">
        <v>126</v>
      </c>
      <c r="AA6" s="47"/>
      <c r="AB6" s="47"/>
      <c r="AC6" s="47"/>
      <c r="AD6" s="47"/>
      <c r="AE6" s="47"/>
      <c r="AF6" s="49"/>
      <c r="AG6" s="49"/>
    </row>
    <row r="7" ht="102" customHeight="1" spans="1:33" s="40" customFormat="1" x14ac:dyDescent="0.25">
      <c r="A7" s="88"/>
      <c r="B7" s="47" t="s">
        <v>114</v>
      </c>
      <c r="C7" s="47" t="s">
        <v>115</v>
      </c>
      <c r="D7" s="47" t="s">
        <v>116</v>
      </c>
      <c r="E7" s="47">
        <v>1</v>
      </c>
      <c r="F7" s="47">
        <v>3</v>
      </c>
      <c r="G7" s="41"/>
      <c r="H7" s="47" t="s">
        <v>117</v>
      </c>
      <c r="I7" s="47" t="s">
        <v>118</v>
      </c>
      <c r="J7" s="47" t="s">
        <v>119</v>
      </c>
      <c r="K7" s="84" t="s">
        <v>131</v>
      </c>
      <c r="L7" s="84" t="s">
        <v>132</v>
      </c>
      <c r="M7" s="47" t="s">
        <v>133</v>
      </c>
      <c r="N7" s="43"/>
      <c r="O7" s="43"/>
      <c r="P7" s="47"/>
      <c r="Q7" s="43"/>
      <c r="R7" s="47">
        <v>972</v>
      </c>
      <c r="S7" s="47" t="s">
        <v>123</v>
      </c>
      <c r="T7" s="43"/>
      <c r="U7" s="43"/>
      <c r="V7" s="89" t="s">
        <v>134</v>
      </c>
      <c r="W7" s="49"/>
      <c r="X7" s="43"/>
      <c r="Y7" s="47" t="s">
        <v>125</v>
      </c>
      <c r="Z7" s="47" t="s">
        <v>126</v>
      </c>
      <c r="AA7" s="43"/>
      <c r="AB7" s="43"/>
      <c r="AC7" s="43"/>
      <c r="AD7" s="43"/>
      <c r="AE7" s="43"/>
      <c r="AF7" s="43"/>
      <c r="AG7" s="43"/>
    </row>
    <row r="8" ht="102" customHeight="1" spans="1:33" s="40" customFormat="1" x14ac:dyDescent="0.25">
      <c r="A8" s="88"/>
      <c r="B8" s="47" t="s">
        <v>114</v>
      </c>
      <c r="C8" s="47" t="s">
        <v>115</v>
      </c>
      <c r="D8" s="47" t="s">
        <v>116</v>
      </c>
      <c r="E8" s="47">
        <v>1</v>
      </c>
      <c r="F8" s="47">
        <v>4</v>
      </c>
      <c r="G8" s="41"/>
      <c r="H8" s="47" t="s">
        <v>117</v>
      </c>
      <c r="I8" s="47" t="s">
        <v>118</v>
      </c>
      <c r="J8" s="47" t="s">
        <v>119</v>
      </c>
      <c r="K8" s="86" t="s">
        <v>135</v>
      </c>
      <c r="L8" s="84" t="s">
        <v>136</v>
      </c>
      <c r="M8" s="47" t="s">
        <v>137</v>
      </c>
      <c r="N8" s="43"/>
      <c r="O8" s="43"/>
      <c r="P8" s="47"/>
      <c r="Q8" s="43"/>
      <c r="R8" s="47">
        <v>952</v>
      </c>
      <c r="S8" s="47" t="s">
        <v>123</v>
      </c>
      <c r="T8" s="43"/>
      <c r="U8" s="43"/>
      <c r="V8" s="89" t="s">
        <v>138</v>
      </c>
      <c r="W8" s="49"/>
      <c r="X8" s="43"/>
      <c r="Y8" s="47" t="s">
        <v>125</v>
      </c>
      <c r="Z8" s="47" t="s">
        <v>126</v>
      </c>
      <c r="AA8" s="43"/>
      <c r="AB8" s="43"/>
      <c r="AC8" s="43"/>
      <c r="AD8" s="43"/>
      <c r="AE8" s="43"/>
      <c r="AF8" s="43"/>
      <c r="AG8" s="43"/>
    </row>
    <row r="9" ht="102" customHeight="1" spans="1:33" s="40" customFormat="1" x14ac:dyDescent="0.25">
      <c r="A9" s="88"/>
      <c r="B9" s="47" t="s">
        <v>114</v>
      </c>
      <c r="C9" s="47" t="s">
        <v>115</v>
      </c>
      <c r="D9" s="47" t="s">
        <v>116</v>
      </c>
      <c r="E9" s="47">
        <v>1</v>
      </c>
      <c r="F9" s="47">
        <v>5</v>
      </c>
      <c r="G9" s="41"/>
      <c r="H9" s="47" t="s">
        <v>117</v>
      </c>
      <c r="I9" s="47" t="s">
        <v>118</v>
      </c>
      <c r="J9" s="47" t="s">
        <v>119</v>
      </c>
      <c r="K9" s="86" t="s">
        <v>139</v>
      </c>
      <c r="L9" s="84" t="s">
        <v>140</v>
      </c>
      <c r="M9" s="47" t="s">
        <v>141</v>
      </c>
      <c r="N9" s="43"/>
      <c r="O9" s="43"/>
      <c r="P9" s="47"/>
      <c r="Q9" s="43"/>
      <c r="R9" s="47">
        <v>958</v>
      </c>
      <c r="S9" s="47" t="s">
        <v>123</v>
      </c>
      <c r="T9" s="43"/>
      <c r="U9" s="43"/>
      <c r="V9" s="89" t="s">
        <v>142</v>
      </c>
      <c r="W9" s="49"/>
      <c r="X9" s="43"/>
      <c r="Y9" s="47" t="s">
        <v>125</v>
      </c>
      <c r="Z9" s="47" t="s">
        <v>126</v>
      </c>
      <c r="AA9" s="43"/>
      <c r="AB9" s="43"/>
      <c r="AC9" s="43"/>
      <c r="AD9" s="43"/>
      <c r="AE9" s="43"/>
      <c r="AF9" s="43"/>
      <c r="AG9" s="43"/>
    </row>
    <row r="10" ht="102" customHeight="1" spans="1:33" s="40" customFormat="1" x14ac:dyDescent="0.25">
      <c r="A10" s="88"/>
      <c r="B10" s="47" t="s">
        <v>114</v>
      </c>
      <c r="C10" s="47" t="s">
        <v>115</v>
      </c>
      <c r="D10" s="47" t="s">
        <v>116</v>
      </c>
      <c r="E10" s="47">
        <v>1</v>
      </c>
      <c r="F10" s="47">
        <v>6</v>
      </c>
      <c r="G10" s="41"/>
      <c r="H10" s="47" t="s">
        <v>117</v>
      </c>
      <c r="I10" s="47" t="s">
        <v>118</v>
      </c>
      <c r="J10" s="47" t="s">
        <v>119</v>
      </c>
      <c r="K10" s="86" t="s">
        <v>143</v>
      </c>
      <c r="L10" s="84" t="s">
        <v>144</v>
      </c>
      <c r="M10" s="47" t="s">
        <v>145</v>
      </c>
      <c r="N10" s="43"/>
      <c r="O10" s="43"/>
      <c r="P10" s="47"/>
      <c r="Q10" s="43"/>
      <c r="R10" s="47">
        <v>962</v>
      </c>
      <c r="S10" s="47" t="s">
        <v>123</v>
      </c>
      <c r="T10" s="43"/>
      <c r="U10" s="43"/>
      <c r="V10" s="89" t="s">
        <v>146</v>
      </c>
      <c r="W10" s="49"/>
      <c r="X10" s="43"/>
      <c r="Y10" s="47" t="s">
        <v>125</v>
      </c>
      <c r="Z10" s="47" t="s">
        <v>126</v>
      </c>
      <c r="AA10" s="43"/>
      <c r="AB10" s="43"/>
      <c r="AC10" s="43"/>
      <c r="AD10" s="43"/>
      <c r="AE10" s="43"/>
      <c r="AF10" s="43"/>
      <c r="AG10" s="43"/>
    </row>
    <row r="11" ht="102" customHeight="1" spans="1:33" s="40" customFormat="1" x14ac:dyDescent="0.25">
      <c r="A11" s="88"/>
      <c r="B11" s="47" t="s">
        <v>114</v>
      </c>
      <c r="C11" s="47" t="s">
        <v>115</v>
      </c>
      <c r="D11" s="47" t="s">
        <v>116</v>
      </c>
      <c r="E11" s="47">
        <v>1</v>
      </c>
      <c r="F11" s="47">
        <v>7</v>
      </c>
      <c r="G11" s="41"/>
      <c r="H11" s="47" t="s">
        <v>117</v>
      </c>
      <c r="I11" s="47" t="s">
        <v>118</v>
      </c>
      <c r="J11" s="47" t="s">
        <v>119</v>
      </c>
      <c r="K11" s="86" t="s">
        <v>147</v>
      </c>
      <c r="L11" s="84" t="s">
        <v>148</v>
      </c>
      <c r="M11" s="47" t="s">
        <v>149</v>
      </c>
      <c r="N11" s="43"/>
      <c r="O11" s="43"/>
      <c r="P11" s="47"/>
      <c r="Q11" s="43"/>
      <c r="R11" s="47">
        <v>928</v>
      </c>
      <c r="S11" s="47" t="s">
        <v>123</v>
      </c>
      <c r="T11" s="43"/>
      <c r="U11" s="43"/>
      <c r="V11" s="89" t="s">
        <v>150</v>
      </c>
      <c r="W11" s="49"/>
      <c r="X11" s="43"/>
      <c r="Y11" s="47" t="s">
        <v>125</v>
      </c>
      <c r="Z11" s="47" t="s">
        <v>126</v>
      </c>
      <c r="AA11" s="43"/>
      <c r="AB11" s="43"/>
      <c r="AC11" s="43"/>
      <c r="AD11" s="43"/>
      <c r="AE11" s="43"/>
      <c r="AF11" s="43"/>
      <c r="AG11" s="43"/>
    </row>
    <row r="12" ht="102" customHeight="1" spans="1:33" s="40" customFormat="1" x14ac:dyDescent="0.25">
      <c r="A12" s="88"/>
      <c r="B12" s="47" t="s">
        <v>114</v>
      </c>
      <c r="C12" s="47" t="s">
        <v>115</v>
      </c>
      <c r="D12" s="47" t="s">
        <v>116</v>
      </c>
      <c r="E12" s="47">
        <v>1</v>
      </c>
      <c r="F12" s="47">
        <v>8</v>
      </c>
      <c r="G12" s="41"/>
      <c r="H12" s="47" t="s">
        <v>117</v>
      </c>
      <c r="I12" s="47" t="s">
        <v>118</v>
      </c>
      <c r="J12" s="47" t="s">
        <v>119</v>
      </c>
      <c r="K12" s="86" t="s">
        <v>151</v>
      </c>
      <c r="L12" s="84" t="s">
        <v>152</v>
      </c>
      <c r="M12" s="47" t="s">
        <v>153</v>
      </c>
      <c r="N12" s="43"/>
      <c r="O12" s="43"/>
      <c r="P12" s="47"/>
      <c r="Q12" s="43"/>
      <c r="R12" s="47">
        <v>921</v>
      </c>
      <c r="S12" s="47" t="s">
        <v>123</v>
      </c>
      <c r="T12" s="43"/>
      <c r="U12" s="43"/>
      <c r="V12" s="89" t="s">
        <v>154</v>
      </c>
      <c r="W12" s="49"/>
      <c r="X12" s="43"/>
      <c r="Y12" s="47" t="s">
        <v>125</v>
      </c>
      <c r="Z12" s="47" t="s">
        <v>126</v>
      </c>
      <c r="AA12" s="43"/>
      <c r="AB12" s="43"/>
      <c r="AC12" s="43"/>
      <c r="AD12" s="43"/>
      <c r="AE12" s="43"/>
      <c r="AF12" s="43"/>
      <c r="AG12" s="43"/>
    </row>
    <row r="13" ht="102" customHeight="1" spans="1:33" s="40" customFormat="1" x14ac:dyDescent="0.25">
      <c r="A13" s="88"/>
      <c r="B13" s="47" t="s">
        <v>114</v>
      </c>
      <c r="C13" s="47" t="s">
        <v>115</v>
      </c>
      <c r="D13" s="47" t="s">
        <v>116</v>
      </c>
      <c r="E13" s="47">
        <v>1</v>
      </c>
      <c r="F13" s="47">
        <v>9</v>
      </c>
      <c r="G13" s="41"/>
      <c r="H13" s="47" t="s">
        <v>117</v>
      </c>
      <c r="I13" s="47" t="s">
        <v>118</v>
      </c>
      <c r="J13" s="47" t="s">
        <v>119</v>
      </c>
      <c r="K13" s="90" t="s">
        <v>155</v>
      </c>
      <c r="L13" s="84" t="s">
        <v>156</v>
      </c>
      <c r="M13" s="47" t="s">
        <v>157</v>
      </c>
      <c r="N13" s="43"/>
      <c r="O13" s="43"/>
      <c r="P13" s="47"/>
      <c r="Q13" s="43"/>
      <c r="R13" s="47">
        <v>958</v>
      </c>
      <c r="S13" s="47" t="s">
        <v>123</v>
      </c>
      <c r="T13" s="43"/>
      <c r="U13" s="43"/>
      <c r="V13" s="89" t="s">
        <v>158</v>
      </c>
      <c r="W13" s="49"/>
      <c r="X13" s="43"/>
      <c r="Y13" s="47" t="s">
        <v>125</v>
      </c>
      <c r="Z13" s="47" t="s">
        <v>126</v>
      </c>
      <c r="AA13" s="43"/>
      <c r="AB13" s="43"/>
      <c r="AC13" s="43"/>
      <c r="AD13" s="43"/>
      <c r="AE13" s="43"/>
      <c r="AF13" s="43"/>
      <c r="AG13" s="43"/>
    </row>
    <row r="14" ht="102" customHeight="1" spans="1:33" s="40" customFormat="1" x14ac:dyDescent="0.25">
      <c r="A14" s="88"/>
      <c r="B14" s="47" t="s">
        <v>114</v>
      </c>
      <c r="C14" s="47" t="s">
        <v>115</v>
      </c>
      <c r="D14" s="47" t="s">
        <v>116</v>
      </c>
      <c r="E14" s="47">
        <v>1</v>
      </c>
      <c r="F14" s="47">
        <v>10</v>
      </c>
      <c r="G14" s="41"/>
      <c r="H14" s="47" t="s">
        <v>117</v>
      </c>
      <c r="I14" s="47" t="s">
        <v>118</v>
      </c>
      <c r="J14" s="47" t="s">
        <v>119</v>
      </c>
      <c r="K14" s="90" t="s">
        <v>159</v>
      </c>
      <c r="L14" s="84" t="s">
        <v>160</v>
      </c>
      <c r="M14" s="47" t="s">
        <v>161</v>
      </c>
      <c r="N14" s="43"/>
      <c r="O14" s="43"/>
      <c r="P14" s="47"/>
      <c r="Q14" s="43"/>
      <c r="R14" s="47">
        <v>944</v>
      </c>
      <c r="S14" s="47" t="s">
        <v>123</v>
      </c>
      <c r="T14" s="43"/>
      <c r="U14" s="43"/>
      <c r="V14" s="89" t="s">
        <v>162</v>
      </c>
      <c r="W14" s="49"/>
      <c r="X14" s="43"/>
      <c r="Y14" s="47" t="s">
        <v>125</v>
      </c>
      <c r="Z14" s="47" t="s">
        <v>126</v>
      </c>
      <c r="AA14" s="43"/>
      <c r="AB14" s="43"/>
      <c r="AC14" s="43"/>
      <c r="AD14" s="43"/>
      <c r="AE14" s="43"/>
      <c r="AF14" s="43"/>
      <c r="AG14" s="43"/>
    </row>
    <row r="15" ht="102" customHeight="1" spans="1:33" s="40" customFormat="1" x14ac:dyDescent="0.25">
      <c r="A15" s="88"/>
      <c r="B15" s="47" t="s">
        <v>114</v>
      </c>
      <c r="C15" s="47" t="s">
        <v>115</v>
      </c>
      <c r="D15" s="47" t="s">
        <v>116</v>
      </c>
      <c r="E15" s="47">
        <v>1</v>
      </c>
      <c r="F15" s="47">
        <v>11</v>
      </c>
      <c r="G15" s="41"/>
      <c r="H15" s="47" t="s">
        <v>117</v>
      </c>
      <c r="I15" s="47" t="s">
        <v>118</v>
      </c>
      <c r="J15" s="47" t="s">
        <v>119</v>
      </c>
      <c r="K15" s="91" t="s">
        <v>163</v>
      </c>
      <c r="L15" s="84" t="s">
        <v>164</v>
      </c>
      <c r="M15" s="47" t="s">
        <v>165</v>
      </c>
      <c r="N15" s="43"/>
      <c r="O15" s="43"/>
      <c r="P15" s="47"/>
      <c r="Q15" s="43"/>
      <c r="R15" s="47">
        <v>966</v>
      </c>
      <c r="S15" s="47" t="s">
        <v>123</v>
      </c>
      <c r="T15" s="43"/>
      <c r="U15" s="43"/>
      <c r="V15" s="89" t="s">
        <v>166</v>
      </c>
      <c r="W15" s="49"/>
      <c r="X15" s="43"/>
      <c r="Y15" s="47" t="s">
        <v>125</v>
      </c>
      <c r="Z15" s="47" t="s">
        <v>126</v>
      </c>
      <c r="AA15" s="43"/>
      <c r="AB15" s="43"/>
      <c r="AC15" s="43"/>
      <c r="AD15" s="43"/>
      <c r="AE15" s="43"/>
      <c r="AF15" s="43"/>
      <c r="AG15" s="43"/>
    </row>
    <row r="16" ht="102" customHeight="1" spans="1:33" s="40" customFormat="1" x14ac:dyDescent="0.25">
      <c r="A16" s="88"/>
      <c r="B16" s="47" t="s">
        <v>114</v>
      </c>
      <c r="C16" s="47" t="s">
        <v>115</v>
      </c>
      <c r="D16" s="47" t="s">
        <v>116</v>
      </c>
      <c r="E16" s="47">
        <v>1</v>
      </c>
      <c r="F16" s="47">
        <v>12</v>
      </c>
      <c r="G16" s="41"/>
      <c r="H16" s="47" t="s">
        <v>117</v>
      </c>
      <c r="I16" s="47" t="s">
        <v>118</v>
      </c>
      <c r="J16" s="47" t="s">
        <v>119</v>
      </c>
      <c r="K16" s="86" t="s">
        <v>167</v>
      </c>
      <c r="L16" s="84" t="s">
        <v>168</v>
      </c>
      <c r="M16" s="47" t="s">
        <v>169</v>
      </c>
      <c r="N16" s="43"/>
      <c r="O16" s="43"/>
      <c r="P16" s="47"/>
      <c r="Q16" s="43"/>
      <c r="R16" s="47">
        <v>1000</v>
      </c>
      <c r="S16" s="47" t="s">
        <v>123</v>
      </c>
      <c r="T16" s="43"/>
      <c r="U16" s="43"/>
      <c r="V16" s="89" t="s">
        <v>170</v>
      </c>
      <c r="W16" s="49"/>
      <c r="X16" s="43"/>
      <c r="Y16" s="47" t="s">
        <v>125</v>
      </c>
      <c r="Z16" s="47" t="s">
        <v>126</v>
      </c>
      <c r="AA16" s="43"/>
      <c r="AB16" s="43"/>
      <c r="AC16" s="43"/>
      <c r="AD16" s="43"/>
      <c r="AE16" s="43"/>
      <c r="AF16" s="43"/>
      <c r="AG16" s="43"/>
    </row>
    <row r="17" ht="102" customHeight="1" spans="1:33" s="40" customFormat="1" x14ac:dyDescent="0.25">
      <c r="A17" s="88"/>
      <c r="B17" s="47" t="s">
        <v>114</v>
      </c>
      <c r="C17" s="47" t="s">
        <v>115</v>
      </c>
      <c r="D17" s="47" t="s">
        <v>116</v>
      </c>
      <c r="E17" s="47">
        <v>1</v>
      </c>
      <c r="F17" s="47">
        <v>13</v>
      </c>
      <c r="G17" s="41"/>
      <c r="H17" s="47" t="s">
        <v>117</v>
      </c>
      <c r="I17" s="47" t="s">
        <v>118</v>
      </c>
      <c r="J17" s="47" t="s">
        <v>119</v>
      </c>
      <c r="K17" s="84" t="s">
        <v>171</v>
      </c>
      <c r="L17" s="84" t="s">
        <v>172</v>
      </c>
      <c r="M17" s="47" t="s">
        <v>173</v>
      </c>
      <c r="N17" s="43"/>
      <c r="O17" s="43"/>
      <c r="P17" s="47"/>
      <c r="Q17" s="43"/>
      <c r="R17" s="47">
        <v>956</v>
      </c>
      <c r="S17" s="47" t="s">
        <v>123</v>
      </c>
      <c r="T17" s="43"/>
      <c r="U17" s="43"/>
      <c r="V17" s="89" t="s">
        <v>174</v>
      </c>
      <c r="W17" s="49"/>
      <c r="X17" s="43"/>
      <c r="Y17" s="47" t="s">
        <v>125</v>
      </c>
      <c r="Z17" s="47" t="s">
        <v>126</v>
      </c>
      <c r="AA17" s="43"/>
      <c r="AB17" s="43"/>
      <c r="AC17" s="43"/>
      <c r="AD17" s="43"/>
      <c r="AE17" s="43"/>
      <c r="AF17" s="43"/>
      <c r="AG17" s="43"/>
    </row>
    <row r="18" ht="102" customHeight="1" spans="1:33" s="40" customFormat="1" x14ac:dyDescent="0.25">
      <c r="A18" s="88"/>
      <c r="B18" s="47" t="s">
        <v>114</v>
      </c>
      <c r="C18" s="47" t="s">
        <v>115</v>
      </c>
      <c r="D18" s="47" t="s">
        <v>116</v>
      </c>
      <c r="E18" s="47">
        <v>1</v>
      </c>
      <c r="F18" s="47">
        <v>14</v>
      </c>
      <c r="G18" s="41"/>
      <c r="H18" s="47" t="s">
        <v>117</v>
      </c>
      <c r="I18" s="47" t="s">
        <v>118</v>
      </c>
      <c r="J18" s="47" t="s">
        <v>119</v>
      </c>
      <c r="K18" s="86" t="s">
        <v>175</v>
      </c>
      <c r="L18" s="84" t="s">
        <v>176</v>
      </c>
      <c r="M18" s="47" t="s">
        <v>177</v>
      </c>
      <c r="N18" s="43"/>
      <c r="O18" s="43"/>
      <c r="P18" s="47"/>
      <c r="Q18" s="43"/>
      <c r="R18" s="47">
        <v>946</v>
      </c>
      <c r="S18" s="47" t="s">
        <v>123</v>
      </c>
      <c r="T18" s="43"/>
      <c r="U18" s="43"/>
      <c r="V18" s="89" t="s">
        <v>178</v>
      </c>
      <c r="W18" s="49"/>
      <c r="X18" s="43"/>
      <c r="Y18" s="47" t="s">
        <v>125</v>
      </c>
      <c r="Z18" s="47" t="s">
        <v>126</v>
      </c>
      <c r="AA18" s="43"/>
      <c r="AB18" s="43"/>
      <c r="AC18" s="43"/>
      <c r="AD18" s="43"/>
      <c r="AE18" s="43"/>
      <c r="AF18" s="43"/>
      <c r="AG18" s="43"/>
    </row>
    <row r="19" ht="102" customHeight="1" spans="1:33" s="40" customFormat="1" x14ac:dyDescent="0.25">
      <c r="A19" s="88"/>
      <c r="B19" s="47" t="s">
        <v>114</v>
      </c>
      <c r="C19" s="47" t="s">
        <v>115</v>
      </c>
      <c r="D19" s="47" t="s">
        <v>116</v>
      </c>
      <c r="E19" s="47">
        <v>1</v>
      </c>
      <c r="F19" s="47">
        <v>15</v>
      </c>
      <c r="G19" s="41"/>
      <c r="H19" s="47" t="s">
        <v>117</v>
      </c>
      <c r="I19" s="47" t="s">
        <v>118</v>
      </c>
      <c r="J19" s="47" t="s">
        <v>119</v>
      </c>
      <c r="K19" s="86" t="s">
        <v>179</v>
      </c>
      <c r="L19" s="84" t="s">
        <v>180</v>
      </c>
      <c r="M19" s="47" t="s">
        <v>181</v>
      </c>
      <c r="N19" s="43"/>
      <c r="O19" s="43"/>
      <c r="P19" s="47"/>
      <c r="Q19" s="43"/>
      <c r="R19" s="47">
        <v>964</v>
      </c>
      <c r="S19" s="47" t="s">
        <v>123</v>
      </c>
      <c r="T19" s="43"/>
      <c r="U19" s="43"/>
      <c r="V19" s="89" t="s">
        <v>182</v>
      </c>
      <c r="W19" s="49"/>
      <c r="X19" s="43"/>
      <c r="Y19" s="47" t="s">
        <v>125</v>
      </c>
      <c r="Z19" s="47" t="s">
        <v>126</v>
      </c>
      <c r="AA19" s="43"/>
      <c r="AB19" s="43"/>
      <c r="AC19" s="43"/>
      <c r="AD19" s="43"/>
      <c r="AE19" s="43"/>
      <c r="AF19" s="43"/>
      <c r="AG19" s="43"/>
    </row>
    <row r="20" ht="102" customHeight="1" spans="1:33" s="40" customFormat="1" x14ac:dyDescent="0.25">
      <c r="A20" s="88"/>
      <c r="B20" s="47" t="s">
        <v>114</v>
      </c>
      <c r="C20" s="47" t="s">
        <v>115</v>
      </c>
      <c r="D20" s="47" t="s">
        <v>116</v>
      </c>
      <c r="E20" s="47">
        <v>1</v>
      </c>
      <c r="F20" s="47">
        <v>16</v>
      </c>
      <c r="G20" s="41"/>
      <c r="H20" s="47" t="s">
        <v>117</v>
      </c>
      <c r="I20" s="47" t="s">
        <v>118</v>
      </c>
      <c r="J20" s="47" t="s">
        <v>119</v>
      </c>
      <c r="K20" s="86" t="s">
        <v>183</v>
      </c>
      <c r="L20" s="84" t="s">
        <v>184</v>
      </c>
      <c r="M20" s="47" t="s">
        <v>185</v>
      </c>
      <c r="N20" s="43"/>
      <c r="O20" s="43"/>
      <c r="P20" s="47"/>
      <c r="Q20" s="43"/>
      <c r="R20" s="47">
        <v>955</v>
      </c>
      <c r="S20" s="47" t="s">
        <v>123</v>
      </c>
      <c r="T20" s="43"/>
      <c r="U20" s="43"/>
      <c r="V20" s="89" t="s">
        <v>186</v>
      </c>
      <c r="W20" s="49"/>
      <c r="X20" s="43"/>
      <c r="Y20" s="47" t="s">
        <v>125</v>
      </c>
      <c r="Z20" s="47" t="s">
        <v>126</v>
      </c>
      <c r="AA20" s="43"/>
      <c r="AB20" s="43"/>
      <c r="AC20" s="43"/>
      <c r="AD20" s="43"/>
      <c r="AE20" s="43"/>
      <c r="AF20" s="43"/>
      <c r="AG20" s="43"/>
    </row>
    <row r="21" ht="102" customHeight="1" spans="1:33" s="40" customFormat="1" x14ac:dyDescent="0.25">
      <c r="A21" s="88"/>
      <c r="B21" s="47" t="s">
        <v>114</v>
      </c>
      <c r="C21" s="47" t="s">
        <v>115</v>
      </c>
      <c r="D21" s="47" t="s">
        <v>116</v>
      </c>
      <c r="E21" s="47">
        <v>1</v>
      </c>
      <c r="F21" s="47">
        <v>17</v>
      </c>
      <c r="G21" s="41"/>
      <c r="H21" s="47" t="s">
        <v>117</v>
      </c>
      <c r="I21" s="47" t="s">
        <v>118</v>
      </c>
      <c r="J21" s="47" t="s">
        <v>119</v>
      </c>
      <c r="K21" s="86" t="s">
        <v>187</v>
      </c>
      <c r="L21" s="84" t="s">
        <v>188</v>
      </c>
      <c r="M21" s="47" t="s">
        <v>189</v>
      </c>
      <c r="N21" s="43"/>
      <c r="O21" s="43"/>
      <c r="P21" s="47"/>
      <c r="Q21" s="43"/>
      <c r="R21" s="47">
        <v>978</v>
      </c>
      <c r="S21" s="47" t="s">
        <v>123</v>
      </c>
      <c r="T21" s="43"/>
      <c r="U21" s="43"/>
      <c r="V21" s="89" t="s">
        <v>190</v>
      </c>
      <c r="W21" s="49"/>
      <c r="X21" s="43"/>
      <c r="Y21" s="47" t="s">
        <v>125</v>
      </c>
      <c r="Z21" s="47" t="s">
        <v>126</v>
      </c>
      <c r="AA21" s="43"/>
      <c r="AB21" s="43"/>
      <c r="AC21" s="43"/>
      <c r="AD21" s="43"/>
      <c r="AE21" s="43"/>
      <c r="AF21" s="43"/>
      <c r="AG21" s="43"/>
    </row>
    <row r="22" ht="102" customHeight="1" spans="1:33" s="40" customFormat="1" x14ac:dyDescent="0.25">
      <c r="A22" s="88"/>
      <c r="B22" s="47" t="s">
        <v>114</v>
      </c>
      <c r="C22" s="47" t="s">
        <v>115</v>
      </c>
      <c r="D22" s="47" t="s">
        <v>116</v>
      </c>
      <c r="E22" s="47">
        <v>1</v>
      </c>
      <c r="F22" s="47">
        <v>18</v>
      </c>
      <c r="G22" s="41"/>
      <c r="H22" s="47" t="s">
        <v>117</v>
      </c>
      <c r="I22" s="47" t="s">
        <v>118</v>
      </c>
      <c r="J22" s="47" t="s">
        <v>119</v>
      </c>
      <c r="K22" s="86" t="s">
        <v>191</v>
      </c>
      <c r="L22" s="84" t="s">
        <v>192</v>
      </c>
      <c r="M22" s="47" t="s">
        <v>193</v>
      </c>
      <c r="N22" s="43"/>
      <c r="O22" s="43"/>
      <c r="P22" s="47"/>
      <c r="Q22" s="43"/>
      <c r="R22" s="47">
        <v>995</v>
      </c>
      <c r="S22" s="47" t="s">
        <v>123</v>
      </c>
      <c r="T22" s="43"/>
      <c r="U22" s="43"/>
      <c r="V22" s="89" t="s">
        <v>194</v>
      </c>
      <c r="W22" s="49"/>
      <c r="X22" s="43"/>
      <c r="Y22" s="47" t="s">
        <v>125</v>
      </c>
      <c r="Z22" s="47" t="s">
        <v>126</v>
      </c>
      <c r="AA22" s="43"/>
      <c r="AB22" s="43"/>
      <c r="AC22" s="43"/>
      <c r="AD22" s="43"/>
      <c r="AE22" s="43"/>
      <c r="AF22" s="43"/>
      <c r="AG22" s="43"/>
    </row>
    <row r="23" ht="102" customHeight="1" spans="1:33" s="40" customFormat="1" x14ac:dyDescent="0.25">
      <c r="A23" s="88"/>
      <c r="B23" s="47" t="s">
        <v>114</v>
      </c>
      <c r="C23" s="47" t="s">
        <v>115</v>
      </c>
      <c r="D23" s="47" t="s">
        <v>116</v>
      </c>
      <c r="E23" s="47">
        <v>1</v>
      </c>
      <c r="F23" s="47">
        <v>19</v>
      </c>
      <c r="G23" s="41"/>
      <c r="H23" s="47" t="s">
        <v>117</v>
      </c>
      <c r="I23" s="47" t="s">
        <v>118</v>
      </c>
      <c r="J23" s="47" t="s">
        <v>119</v>
      </c>
      <c r="K23" s="90" t="s">
        <v>195</v>
      </c>
      <c r="L23" s="84" t="s">
        <v>196</v>
      </c>
      <c r="M23" s="47" t="s">
        <v>197</v>
      </c>
      <c r="N23" s="43"/>
      <c r="O23" s="43"/>
      <c r="P23" s="47"/>
      <c r="Q23" s="43"/>
      <c r="R23" s="47">
        <v>960</v>
      </c>
      <c r="S23" s="47" t="s">
        <v>123</v>
      </c>
      <c r="T23" s="43"/>
      <c r="U23" s="43"/>
      <c r="V23" s="89" t="s">
        <v>198</v>
      </c>
      <c r="W23" s="49"/>
      <c r="X23" s="43"/>
      <c r="Y23" s="47" t="s">
        <v>125</v>
      </c>
      <c r="Z23" s="47" t="s">
        <v>126</v>
      </c>
      <c r="AA23" s="43"/>
      <c r="AB23" s="43"/>
      <c r="AC23" s="43"/>
      <c r="AD23" s="43"/>
      <c r="AE23" s="43"/>
      <c r="AF23" s="43"/>
      <c r="AG23" s="43"/>
    </row>
    <row r="24" ht="102" customHeight="1" spans="1:33" s="40" customFormat="1" x14ac:dyDescent="0.25">
      <c r="A24" s="88"/>
      <c r="B24" s="47" t="s">
        <v>114</v>
      </c>
      <c r="C24" s="47" t="s">
        <v>115</v>
      </c>
      <c r="D24" s="47" t="s">
        <v>116</v>
      </c>
      <c r="E24" s="47">
        <v>1</v>
      </c>
      <c r="F24" s="47">
        <v>20</v>
      </c>
      <c r="G24" s="41"/>
      <c r="H24" s="47" t="s">
        <v>117</v>
      </c>
      <c r="I24" s="47" t="s">
        <v>118</v>
      </c>
      <c r="J24" s="47" t="s">
        <v>119</v>
      </c>
      <c r="K24" s="90" t="s">
        <v>199</v>
      </c>
      <c r="L24" s="84" t="s">
        <v>200</v>
      </c>
      <c r="M24" s="47" t="s">
        <v>201</v>
      </c>
      <c r="N24" s="43"/>
      <c r="O24" s="43"/>
      <c r="P24" s="47"/>
      <c r="Q24" s="43"/>
      <c r="R24" s="47">
        <v>944</v>
      </c>
      <c r="S24" s="47" t="s">
        <v>123</v>
      </c>
      <c r="T24" s="43"/>
      <c r="U24" s="43"/>
      <c r="V24" s="89" t="s">
        <v>202</v>
      </c>
      <c r="W24" s="49"/>
      <c r="X24" s="43"/>
      <c r="Y24" s="47" t="s">
        <v>125</v>
      </c>
      <c r="Z24" s="47" t="s">
        <v>126</v>
      </c>
      <c r="AA24" s="43"/>
      <c r="AB24" s="43"/>
      <c r="AC24" s="43"/>
      <c r="AD24" s="43"/>
      <c r="AE24" s="43"/>
      <c r="AF24" s="43"/>
      <c r="AG24" s="43"/>
    </row>
    <row r="25" ht="102" customHeight="1" spans="1:33" s="40" customFormat="1" x14ac:dyDescent="0.25">
      <c r="A25" s="88"/>
      <c r="B25" s="47" t="s">
        <v>114</v>
      </c>
      <c r="C25" s="47" t="s">
        <v>115</v>
      </c>
      <c r="D25" s="47" t="s">
        <v>116</v>
      </c>
      <c r="E25" s="47">
        <v>1</v>
      </c>
      <c r="F25" s="47">
        <v>21</v>
      </c>
      <c r="G25" s="41"/>
      <c r="H25" s="47" t="s">
        <v>117</v>
      </c>
      <c r="I25" s="47" t="s">
        <v>118</v>
      </c>
      <c r="J25" s="47" t="s">
        <v>119</v>
      </c>
      <c r="K25" s="91" t="s">
        <v>203</v>
      </c>
      <c r="L25" s="84" t="s">
        <v>204</v>
      </c>
      <c r="M25" s="47" t="s">
        <v>205</v>
      </c>
      <c r="N25" s="43"/>
      <c r="O25" s="43"/>
      <c r="P25" s="47"/>
      <c r="Q25" s="43"/>
      <c r="R25" s="47">
        <v>970</v>
      </c>
      <c r="S25" s="47" t="s">
        <v>123</v>
      </c>
      <c r="T25" s="43"/>
      <c r="U25" s="43"/>
      <c r="V25" s="89" t="s">
        <v>206</v>
      </c>
      <c r="W25" s="49"/>
      <c r="X25" s="43"/>
      <c r="Y25" s="47" t="s">
        <v>125</v>
      </c>
      <c r="Z25" s="47" t="s">
        <v>126</v>
      </c>
      <c r="AA25" s="43"/>
      <c r="AB25" s="43"/>
      <c r="AC25" s="43"/>
      <c r="AD25" s="43"/>
      <c r="AE25" s="43"/>
      <c r="AF25" s="43"/>
      <c r="AG25" s="43"/>
    </row>
    <row r="26" ht="102" customHeight="1" spans="1:33" s="40" customFormat="1" x14ac:dyDescent="0.25">
      <c r="A26" s="42"/>
      <c r="B26" s="47" t="s">
        <v>114</v>
      </c>
      <c r="C26" s="47" t="s">
        <v>115</v>
      </c>
      <c r="D26" s="47" t="s">
        <v>116</v>
      </c>
      <c r="E26" s="47">
        <v>1</v>
      </c>
      <c r="F26" s="47">
        <v>22</v>
      </c>
      <c r="G26" s="41"/>
      <c r="H26" s="47" t="s">
        <v>117</v>
      </c>
      <c r="I26" s="47" t="s">
        <v>118</v>
      </c>
      <c r="J26" s="47" t="s">
        <v>119</v>
      </c>
      <c r="K26" s="92" t="s">
        <v>207</v>
      </c>
      <c r="L26" s="84" t="s">
        <v>208</v>
      </c>
      <c r="M26" s="47" t="s">
        <v>209</v>
      </c>
      <c r="N26" s="42"/>
      <c r="O26" s="42"/>
      <c r="P26" s="47"/>
      <c r="Q26" s="55"/>
      <c r="R26" s="47">
        <v>970</v>
      </c>
      <c r="S26" s="47" t="s">
        <v>123</v>
      </c>
      <c r="T26" s="42"/>
      <c r="U26" s="42"/>
      <c r="V26" s="43" t="s">
        <v>210</v>
      </c>
      <c r="W26" s="57"/>
      <c r="X26" s="42"/>
      <c r="Y26" s="47" t="s">
        <v>125</v>
      </c>
      <c r="Z26" s="47" t="s">
        <v>126</v>
      </c>
      <c r="AA26" s="42"/>
      <c r="AB26" s="42"/>
      <c r="AC26" s="42"/>
      <c r="AD26" s="42"/>
      <c r="AE26" s="42"/>
      <c r="AF26" s="42"/>
      <c r="AG26" s="42"/>
    </row>
    <row r="27" ht="102" customHeight="1" spans="1:33" s="40" customFormat="1" x14ac:dyDescent="0.25">
      <c r="A27" s="42"/>
      <c r="B27" s="47" t="s">
        <v>114</v>
      </c>
      <c r="C27" s="47" t="s">
        <v>115</v>
      </c>
      <c r="D27" s="47" t="s">
        <v>116</v>
      </c>
      <c r="E27" s="47">
        <v>1</v>
      </c>
      <c r="F27" s="47">
        <v>23</v>
      </c>
      <c r="G27" s="41"/>
      <c r="H27" s="47" t="s">
        <v>117</v>
      </c>
      <c r="I27" s="47" t="s">
        <v>118</v>
      </c>
      <c r="J27" s="47" t="s">
        <v>119</v>
      </c>
      <c r="K27" s="92" t="s">
        <v>211</v>
      </c>
      <c r="L27" s="84" t="s">
        <v>212</v>
      </c>
      <c r="M27" s="47" t="s">
        <v>213</v>
      </c>
      <c r="N27" s="42"/>
      <c r="O27" s="42"/>
      <c r="P27" s="47"/>
      <c r="Q27" s="55"/>
      <c r="R27" s="47">
        <v>968</v>
      </c>
      <c r="S27" s="47" t="s">
        <v>123</v>
      </c>
      <c r="T27" s="42"/>
      <c r="U27" s="42"/>
      <c r="V27" s="43" t="s">
        <v>214</v>
      </c>
      <c r="W27" s="57"/>
      <c r="X27" s="42"/>
      <c r="Y27" s="47" t="s">
        <v>125</v>
      </c>
      <c r="Z27" s="47" t="s">
        <v>126</v>
      </c>
      <c r="AA27" s="42"/>
      <c r="AB27" s="42"/>
      <c r="AC27" s="42"/>
      <c r="AD27" s="42"/>
      <c r="AE27" s="42"/>
      <c r="AF27" s="42"/>
      <c r="AG27" s="42"/>
    </row>
    <row r="28" ht="102" customHeight="1" spans="1:33" s="40" customFormat="1" x14ac:dyDescent="0.25">
      <c r="A28" s="42"/>
      <c r="B28" s="47" t="s">
        <v>114</v>
      </c>
      <c r="C28" s="47" t="s">
        <v>115</v>
      </c>
      <c r="D28" s="47" t="s">
        <v>116</v>
      </c>
      <c r="E28" s="47">
        <v>1</v>
      </c>
      <c r="F28" s="47">
        <v>24</v>
      </c>
      <c r="G28" s="41"/>
      <c r="H28" s="47" t="s">
        <v>117</v>
      </c>
      <c r="I28" s="47" t="s">
        <v>118</v>
      </c>
      <c r="J28" s="47" t="s">
        <v>119</v>
      </c>
      <c r="K28" s="92" t="s">
        <v>215</v>
      </c>
      <c r="L28" s="84" t="s">
        <v>216</v>
      </c>
      <c r="M28" s="47" t="s">
        <v>217</v>
      </c>
      <c r="N28" s="42"/>
      <c r="O28" s="42"/>
      <c r="P28" s="47"/>
      <c r="Q28" s="55"/>
      <c r="R28" s="47">
        <v>960</v>
      </c>
      <c r="S28" s="47" t="s">
        <v>123</v>
      </c>
      <c r="T28" s="42"/>
      <c r="U28" s="42"/>
      <c r="V28" s="43" t="s">
        <v>218</v>
      </c>
      <c r="W28" s="57"/>
      <c r="X28" s="42"/>
      <c r="Y28" s="47" t="s">
        <v>125</v>
      </c>
      <c r="Z28" s="47" t="s">
        <v>126</v>
      </c>
      <c r="AA28" s="42"/>
      <c r="AB28" s="42"/>
      <c r="AC28" s="42"/>
      <c r="AD28" s="42"/>
      <c r="AE28" s="42"/>
      <c r="AF28" s="42"/>
      <c r="AG28" s="42"/>
    </row>
    <row r="29" ht="102" customHeight="1" spans="1:33" s="40" customFormat="1" x14ac:dyDescent="0.25">
      <c r="A29" s="42"/>
      <c r="B29" s="47" t="s">
        <v>114</v>
      </c>
      <c r="C29" s="47" t="s">
        <v>115</v>
      </c>
      <c r="D29" s="47" t="s">
        <v>116</v>
      </c>
      <c r="E29" s="47">
        <v>1</v>
      </c>
      <c r="F29" s="47">
        <v>25</v>
      </c>
      <c r="G29" s="41"/>
      <c r="H29" s="47" t="s">
        <v>117</v>
      </c>
      <c r="I29" s="47" t="s">
        <v>118</v>
      </c>
      <c r="J29" s="47" t="s">
        <v>119</v>
      </c>
      <c r="K29" s="92" t="s">
        <v>219</v>
      </c>
      <c r="L29" s="84" t="s">
        <v>220</v>
      </c>
      <c r="M29" s="47" t="s">
        <v>221</v>
      </c>
      <c r="N29" s="42"/>
      <c r="O29" s="42"/>
      <c r="P29" s="47"/>
      <c r="Q29" s="55"/>
      <c r="R29" s="47">
        <v>1011</v>
      </c>
      <c r="S29" s="47" t="s">
        <v>123</v>
      </c>
      <c r="T29" s="42"/>
      <c r="U29" s="42"/>
      <c r="V29" s="43" t="s">
        <v>222</v>
      </c>
      <c r="W29" s="57"/>
      <c r="X29" s="42"/>
      <c r="Y29" s="47" t="s">
        <v>125</v>
      </c>
      <c r="Z29" s="47" t="s">
        <v>126</v>
      </c>
      <c r="AA29" s="42"/>
      <c r="AB29" s="42"/>
      <c r="AC29" s="42"/>
      <c r="AD29" s="42"/>
      <c r="AE29" s="42"/>
      <c r="AF29" s="42"/>
      <c r="AG29" s="42"/>
    </row>
    <row r="30" ht="102" customHeight="1" spans="1:33" s="40" customFormat="1" x14ac:dyDescent="0.25">
      <c r="A30" s="42"/>
      <c r="B30" s="47" t="s">
        <v>114</v>
      </c>
      <c r="C30" s="47" t="s">
        <v>115</v>
      </c>
      <c r="D30" s="47" t="s">
        <v>116</v>
      </c>
      <c r="E30" s="47">
        <v>1</v>
      </c>
      <c r="F30" s="47">
        <v>26</v>
      </c>
      <c r="G30" s="41"/>
      <c r="H30" s="47" t="s">
        <v>117</v>
      </c>
      <c r="I30" s="47" t="s">
        <v>118</v>
      </c>
      <c r="J30" s="47" t="s">
        <v>119</v>
      </c>
      <c r="K30" s="92" t="s">
        <v>223</v>
      </c>
      <c r="L30" s="84" t="s">
        <v>224</v>
      </c>
      <c r="M30" s="47" t="s">
        <v>225</v>
      </c>
      <c r="N30" s="42"/>
      <c r="O30" s="42"/>
      <c r="P30" s="47"/>
      <c r="Q30" s="55"/>
      <c r="R30" s="47">
        <v>959</v>
      </c>
      <c r="S30" s="47" t="s">
        <v>123</v>
      </c>
      <c r="T30" s="42"/>
      <c r="U30" s="42"/>
      <c r="V30" s="43" t="s">
        <v>226</v>
      </c>
      <c r="W30" s="57"/>
      <c r="X30" s="42"/>
      <c r="Y30" s="47" t="s">
        <v>125</v>
      </c>
      <c r="Z30" s="47" t="s">
        <v>126</v>
      </c>
      <c r="AA30" s="42"/>
      <c r="AB30" s="42"/>
      <c r="AC30" s="42"/>
      <c r="AD30" s="42"/>
      <c r="AE30" s="42"/>
      <c r="AF30" s="42"/>
      <c r="AG30" s="42"/>
    </row>
    <row r="31" ht="102" customHeight="1" spans="1:33" s="40" customFormat="1" x14ac:dyDescent="0.25">
      <c r="A31" s="42"/>
      <c r="B31" s="47" t="s">
        <v>114</v>
      </c>
      <c r="C31" s="47" t="s">
        <v>115</v>
      </c>
      <c r="D31" s="47" t="s">
        <v>116</v>
      </c>
      <c r="E31" s="47">
        <v>1</v>
      </c>
      <c r="F31" s="47">
        <v>27</v>
      </c>
      <c r="G31" s="41"/>
      <c r="H31" s="47" t="s">
        <v>117</v>
      </c>
      <c r="I31" s="47" t="s">
        <v>118</v>
      </c>
      <c r="J31" s="47" t="s">
        <v>119</v>
      </c>
      <c r="K31" s="92" t="s">
        <v>227</v>
      </c>
      <c r="L31" s="84" t="s">
        <v>228</v>
      </c>
      <c r="M31" s="47" t="s">
        <v>229</v>
      </c>
      <c r="N31" s="42"/>
      <c r="O31" s="42"/>
      <c r="P31" s="47"/>
      <c r="Q31" s="55"/>
      <c r="R31" s="47">
        <v>963</v>
      </c>
      <c r="S31" s="47" t="s">
        <v>123</v>
      </c>
      <c r="T31" s="42"/>
      <c r="U31" s="42"/>
      <c r="V31" s="43" t="s">
        <v>230</v>
      </c>
      <c r="W31" s="57"/>
      <c r="X31" s="42"/>
      <c r="Y31" s="47" t="s">
        <v>125</v>
      </c>
      <c r="Z31" s="47" t="s">
        <v>126</v>
      </c>
      <c r="AA31" s="42"/>
      <c r="AB31" s="42"/>
      <c r="AC31" s="42"/>
      <c r="AD31" s="42"/>
      <c r="AE31" s="42"/>
      <c r="AF31" s="42"/>
      <c r="AG31" s="42"/>
    </row>
    <row r="32" ht="102" customHeight="1" spans="1:33" s="40" customFormat="1" x14ac:dyDescent="0.25">
      <c r="A32" s="42"/>
      <c r="B32" s="47" t="s">
        <v>114</v>
      </c>
      <c r="C32" s="47" t="s">
        <v>115</v>
      </c>
      <c r="D32" s="47" t="s">
        <v>116</v>
      </c>
      <c r="E32" s="47">
        <v>1</v>
      </c>
      <c r="F32" s="47">
        <v>28</v>
      </c>
      <c r="G32" s="41"/>
      <c r="H32" s="47" t="s">
        <v>117</v>
      </c>
      <c r="I32" s="47" t="s">
        <v>118</v>
      </c>
      <c r="J32" s="47" t="s">
        <v>119</v>
      </c>
      <c r="K32" s="92" t="s">
        <v>231</v>
      </c>
      <c r="L32" s="84" t="s">
        <v>232</v>
      </c>
      <c r="M32" s="47" t="s">
        <v>233</v>
      </c>
      <c r="N32" s="42"/>
      <c r="O32" s="42"/>
      <c r="P32" s="47"/>
      <c r="Q32" s="55"/>
      <c r="R32" s="47">
        <v>948</v>
      </c>
      <c r="S32" s="47" t="s">
        <v>123</v>
      </c>
      <c r="T32" s="42"/>
      <c r="U32" s="42"/>
      <c r="V32" s="43" t="s">
        <v>234</v>
      </c>
      <c r="W32" s="57"/>
      <c r="X32" s="42"/>
      <c r="Y32" s="47" t="s">
        <v>125</v>
      </c>
      <c r="Z32" s="47" t="s">
        <v>126</v>
      </c>
      <c r="AA32" s="42"/>
      <c r="AB32" s="42"/>
      <c r="AC32" s="42"/>
      <c r="AD32" s="42"/>
      <c r="AE32" s="42"/>
      <c r="AF32" s="42"/>
      <c r="AG32" s="42"/>
    </row>
    <row r="33" ht="102" customHeight="1" spans="1:33" s="40" customFormat="1" x14ac:dyDescent="0.25">
      <c r="A33" s="42"/>
      <c r="B33" s="47" t="s">
        <v>114</v>
      </c>
      <c r="C33" s="47" t="s">
        <v>115</v>
      </c>
      <c r="D33" s="47" t="s">
        <v>116</v>
      </c>
      <c r="E33" s="47">
        <v>1</v>
      </c>
      <c r="F33" s="47">
        <v>29</v>
      </c>
      <c r="G33" s="41"/>
      <c r="H33" s="47" t="s">
        <v>117</v>
      </c>
      <c r="I33" s="47" t="s">
        <v>118</v>
      </c>
      <c r="J33" s="47" t="s">
        <v>119</v>
      </c>
      <c r="K33" s="92" t="s">
        <v>235</v>
      </c>
      <c r="L33" s="84" t="s">
        <v>236</v>
      </c>
      <c r="M33" s="47" t="s">
        <v>237</v>
      </c>
      <c r="N33" s="42"/>
      <c r="O33" s="42"/>
      <c r="P33" s="47"/>
      <c r="Q33" s="55"/>
      <c r="R33" s="47">
        <v>1016</v>
      </c>
      <c r="S33" s="47" t="s">
        <v>123</v>
      </c>
      <c r="T33" s="42"/>
      <c r="U33" s="42"/>
      <c r="V33" s="43" t="s">
        <v>238</v>
      </c>
      <c r="W33" s="57"/>
      <c r="X33" s="42"/>
      <c r="Y33" s="47" t="s">
        <v>125</v>
      </c>
      <c r="Z33" s="47" t="s">
        <v>126</v>
      </c>
      <c r="AA33" s="42"/>
      <c r="AB33" s="42"/>
      <c r="AC33" s="42"/>
      <c r="AD33" s="42"/>
      <c r="AE33" s="42"/>
      <c r="AF33" s="42"/>
      <c r="AG33" s="42"/>
    </row>
    <row r="34" ht="102" customHeight="1" spans="1:33" s="40" customFormat="1" x14ac:dyDescent="0.25">
      <c r="A34" s="42"/>
      <c r="B34" s="47" t="s">
        <v>114</v>
      </c>
      <c r="C34" s="47" t="s">
        <v>115</v>
      </c>
      <c r="D34" s="47" t="s">
        <v>116</v>
      </c>
      <c r="E34" s="47">
        <v>1</v>
      </c>
      <c r="F34" s="47">
        <v>30</v>
      </c>
      <c r="G34" s="41"/>
      <c r="H34" s="47" t="s">
        <v>117</v>
      </c>
      <c r="I34" s="47" t="s">
        <v>118</v>
      </c>
      <c r="J34" s="47" t="s">
        <v>119</v>
      </c>
      <c r="K34" s="92" t="s">
        <v>239</v>
      </c>
      <c r="L34" s="84" t="s">
        <v>240</v>
      </c>
      <c r="M34" s="47" t="s">
        <v>241</v>
      </c>
      <c r="N34" s="42"/>
      <c r="O34" s="42"/>
      <c r="P34" s="47"/>
      <c r="Q34" s="55"/>
      <c r="R34" s="47">
        <v>940</v>
      </c>
      <c r="S34" s="47" t="s">
        <v>123</v>
      </c>
      <c r="T34" s="42"/>
      <c r="U34" s="42"/>
      <c r="V34" s="43" t="s">
        <v>242</v>
      </c>
      <c r="W34" s="57"/>
      <c r="X34" s="42"/>
      <c r="Y34" s="47" t="s">
        <v>125</v>
      </c>
      <c r="Z34" s="47" t="s">
        <v>126</v>
      </c>
      <c r="AA34" s="42"/>
      <c r="AB34" s="42"/>
      <c r="AC34" s="42"/>
      <c r="AD34" s="42"/>
      <c r="AE34" s="42"/>
      <c r="AF34" s="42"/>
      <c r="AG34" s="42"/>
    </row>
    <row r="35" ht="102" customHeight="1" spans="1:33" s="40" customFormat="1" x14ac:dyDescent="0.25">
      <c r="A35" s="42"/>
      <c r="B35" s="47" t="s">
        <v>114</v>
      </c>
      <c r="C35" s="47" t="s">
        <v>115</v>
      </c>
      <c r="D35" s="47" t="s">
        <v>116</v>
      </c>
      <c r="E35" s="47">
        <v>1</v>
      </c>
      <c r="F35" s="47">
        <v>31</v>
      </c>
      <c r="G35" s="41"/>
      <c r="H35" s="47" t="s">
        <v>117</v>
      </c>
      <c r="I35" s="47" t="s">
        <v>118</v>
      </c>
      <c r="J35" s="47" t="s">
        <v>119</v>
      </c>
      <c r="K35" s="92" t="s">
        <v>243</v>
      </c>
      <c r="L35" s="84" t="s">
        <v>244</v>
      </c>
      <c r="M35" s="47" t="s">
        <v>245</v>
      </c>
      <c r="N35" s="42"/>
      <c r="O35" s="42"/>
      <c r="P35" s="47"/>
      <c r="Q35" s="55"/>
      <c r="R35" s="47">
        <v>975</v>
      </c>
      <c r="S35" s="47" t="s">
        <v>123</v>
      </c>
      <c r="T35" s="42"/>
      <c r="U35" s="42"/>
      <c r="V35" s="43" t="s">
        <v>246</v>
      </c>
      <c r="W35" s="57"/>
      <c r="X35" s="42"/>
      <c r="Y35" s="47" t="s">
        <v>125</v>
      </c>
      <c r="Z35" s="47" t="s">
        <v>126</v>
      </c>
      <c r="AA35" s="42"/>
      <c r="AB35" s="42"/>
      <c r="AC35" s="42"/>
      <c r="AD35" s="42"/>
      <c r="AE35" s="42"/>
      <c r="AF35" s="42"/>
      <c r="AG35" s="42"/>
    </row>
    <row r="36" ht="102" customHeight="1" spans="1:33" s="40" customFormat="1" x14ac:dyDescent="0.25">
      <c r="A36" s="42"/>
      <c r="B36" s="47" t="s">
        <v>114</v>
      </c>
      <c r="C36" s="47" t="s">
        <v>115</v>
      </c>
      <c r="D36" s="47" t="s">
        <v>116</v>
      </c>
      <c r="E36" s="47">
        <v>1</v>
      </c>
      <c r="F36" s="47">
        <v>32</v>
      </c>
      <c r="G36" s="41"/>
      <c r="H36" s="47" t="s">
        <v>117</v>
      </c>
      <c r="I36" s="47" t="s">
        <v>118</v>
      </c>
      <c r="J36" s="47" t="s">
        <v>119</v>
      </c>
      <c r="K36" s="92" t="s">
        <v>247</v>
      </c>
      <c r="L36" s="84" t="s">
        <v>248</v>
      </c>
      <c r="M36" s="47" t="s">
        <v>249</v>
      </c>
      <c r="N36" s="42"/>
      <c r="O36" s="42"/>
      <c r="P36" s="47"/>
      <c r="Q36" s="55"/>
      <c r="R36" s="47">
        <v>977</v>
      </c>
      <c r="S36" s="47" t="s">
        <v>123</v>
      </c>
      <c r="T36" s="42"/>
      <c r="U36" s="42"/>
      <c r="V36" s="43" t="s">
        <v>250</v>
      </c>
      <c r="W36" s="57"/>
      <c r="X36" s="42"/>
      <c r="Y36" s="47" t="s">
        <v>125</v>
      </c>
      <c r="Z36" s="47" t="s">
        <v>126</v>
      </c>
      <c r="AA36" s="42"/>
      <c r="AB36" s="42"/>
      <c r="AC36" s="42"/>
      <c r="AD36" s="42"/>
      <c r="AE36" s="42"/>
      <c r="AF36" s="42"/>
      <c r="AG36" s="42"/>
    </row>
    <row r="37" ht="144" customHeight="1" spans="1:996" x14ac:dyDescent="0.25">
      <c r="A37" s="83"/>
      <c r="B37" s="47" t="s">
        <v>251</v>
      </c>
      <c r="C37" s="47" t="s">
        <v>252</v>
      </c>
      <c r="D37" s="47" t="s">
        <v>253</v>
      </c>
      <c r="E37" s="47">
        <v>1</v>
      </c>
      <c r="F37" s="47">
        <v>1</v>
      </c>
      <c r="G37" s="47"/>
      <c r="H37" s="47" t="s">
        <v>117</v>
      </c>
      <c r="I37" s="47" t="s">
        <v>118</v>
      </c>
      <c r="J37" s="47" t="s">
        <v>119</v>
      </c>
      <c r="K37" s="84" t="s">
        <v>254</v>
      </c>
      <c r="L37" s="84" t="s">
        <v>252</v>
      </c>
      <c r="M37" s="47" t="s">
        <v>255</v>
      </c>
      <c r="N37" s="47"/>
      <c r="O37" s="47"/>
      <c r="P37" s="47"/>
      <c r="Q37" s="47"/>
      <c r="R37" s="84">
        <v>1915</v>
      </c>
      <c r="S37" s="47" t="s">
        <v>123</v>
      </c>
      <c r="T37" s="85"/>
      <c r="U37" s="85"/>
      <c r="V37" s="47" t="s">
        <v>256</v>
      </c>
      <c r="W37" s="47"/>
      <c r="X37" s="47"/>
      <c r="Y37" s="47" t="s">
        <v>125</v>
      </c>
      <c r="Z37" s="47" t="s">
        <v>126</v>
      </c>
      <c r="AA37" s="47"/>
      <c r="AB37" s="47"/>
      <c r="AC37" s="47"/>
      <c r="AD37" s="47"/>
      <c r="AE37" s="47"/>
      <c r="AF37" s="49"/>
      <c r="AG37" s="49"/>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row>
    <row r="38" ht="170" customHeight="1" spans="1:33" s="40" customFormat="1" x14ac:dyDescent="0.25">
      <c r="A38" s="83"/>
      <c r="B38" s="47" t="s">
        <v>251</v>
      </c>
      <c r="C38" s="47" t="s">
        <v>252</v>
      </c>
      <c r="D38" s="47" t="s">
        <v>253</v>
      </c>
      <c r="E38" s="47">
        <v>1</v>
      </c>
      <c r="F38" s="47">
        <v>2</v>
      </c>
      <c r="G38" s="47"/>
      <c r="H38" s="47" t="s">
        <v>117</v>
      </c>
      <c r="I38" s="47" t="s">
        <v>118</v>
      </c>
      <c r="J38" s="47" t="s">
        <v>119</v>
      </c>
      <c r="K38" s="86" t="s">
        <v>257</v>
      </c>
      <c r="L38" s="84" t="s">
        <v>252</v>
      </c>
      <c r="M38" s="47" t="s">
        <v>258</v>
      </c>
      <c r="N38" s="47"/>
      <c r="O38" s="43"/>
      <c r="P38" s="47"/>
      <c r="Q38" s="47"/>
      <c r="R38" s="47">
        <v>2029</v>
      </c>
      <c r="S38" s="47" t="s">
        <v>123</v>
      </c>
      <c r="T38" s="85"/>
      <c r="U38" s="85"/>
      <c r="V38" s="93" t="s">
        <v>259</v>
      </c>
      <c r="W38" s="87"/>
      <c r="X38" s="47"/>
      <c r="Y38" s="47" t="s">
        <v>125</v>
      </c>
      <c r="Z38" s="47" t="s">
        <v>126</v>
      </c>
      <c r="AA38" s="47"/>
      <c r="AB38" s="47"/>
      <c r="AC38" s="47"/>
      <c r="AD38" s="47"/>
      <c r="AE38" s="47"/>
      <c r="AF38" s="49"/>
      <c r="AG38" s="49"/>
    </row>
    <row r="39" ht="170" customHeight="1" spans="1:33" s="40" customFormat="1" x14ac:dyDescent="0.25">
      <c r="A39" s="88"/>
      <c r="B39" s="47" t="s">
        <v>251</v>
      </c>
      <c r="C39" s="47" t="s">
        <v>252</v>
      </c>
      <c r="D39" s="47" t="s">
        <v>253</v>
      </c>
      <c r="E39" s="47">
        <v>1</v>
      </c>
      <c r="F39" s="47">
        <v>3</v>
      </c>
      <c r="G39" s="41"/>
      <c r="H39" s="47" t="s">
        <v>117</v>
      </c>
      <c r="I39" s="47" t="s">
        <v>118</v>
      </c>
      <c r="J39" s="47" t="s">
        <v>119</v>
      </c>
      <c r="K39" s="84" t="s">
        <v>260</v>
      </c>
      <c r="L39" s="84" t="s">
        <v>252</v>
      </c>
      <c r="M39" s="85" t="s">
        <v>261</v>
      </c>
      <c r="N39" s="43"/>
      <c r="O39" s="43"/>
      <c r="P39" s="47"/>
      <c r="Q39" s="43"/>
      <c r="R39" s="47">
        <v>2016</v>
      </c>
      <c r="S39" s="47" t="s">
        <v>123</v>
      </c>
      <c r="T39" s="43"/>
      <c r="U39" s="43"/>
      <c r="V39" s="48" t="s">
        <v>262</v>
      </c>
      <c r="W39" s="49"/>
      <c r="X39" s="43"/>
      <c r="Y39" s="47" t="s">
        <v>125</v>
      </c>
      <c r="Z39" s="47" t="s">
        <v>126</v>
      </c>
      <c r="AA39" s="43"/>
      <c r="AB39" s="43"/>
      <c r="AC39" s="43"/>
      <c r="AD39" s="43"/>
      <c r="AE39" s="43"/>
      <c r="AF39" s="43"/>
      <c r="AG39" s="43"/>
    </row>
    <row r="40" ht="170" customHeight="1" spans="1:33" s="40" customFormat="1" x14ac:dyDescent="0.25">
      <c r="A40" s="88"/>
      <c r="B40" s="47" t="s">
        <v>251</v>
      </c>
      <c r="C40" s="47" t="s">
        <v>252</v>
      </c>
      <c r="D40" s="47" t="s">
        <v>253</v>
      </c>
      <c r="E40" s="47">
        <v>1</v>
      </c>
      <c r="F40" s="47">
        <v>4</v>
      </c>
      <c r="G40" s="41"/>
      <c r="H40" s="47" t="s">
        <v>117</v>
      </c>
      <c r="I40" s="47" t="s">
        <v>118</v>
      </c>
      <c r="J40" s="47" t="s">
        <v>119</v>
      </c>
      <c r="K40" s="86" t="s">
        <v>263</v>
      </c>
      <c r="L40" s="84" t="s">
        <v>252</v>
      </c>
      <c r="M40" s="85" t="s">
        <v>264</v>
      </c>
      <c r="N40" s="43"/>
      <c r="O40" s="43"/>
      <c r="P40" s="47"/>
      <c r="Q40" s="43"/>
      <c r="R40" s="47">
        <v>1986</v>
      </c>
      <c r="S40" s="47" t="s">
        <v>123</v>
      </c>
      <c r="T40" s="43"/>
      <c r="U40" s="43"/>
      <c r="V40" s="48" t="s">
        <v>265</v>
      </c>
      <c r="W40" s="49"/>
      <c r="X40" s="43"/>
      <c r="Y40" s="47" t="s">
        <v>125</v>
      </c>
      <c r="Z40" s="47" t="s">
        <v>126</v>
      </c>
      <c r="AA40" s="43"/>
      <c r="AB40" s="43"/>
      <c r="AC40" s="43"/>
      <c r="AD40" s="43"/>
      <c r="AE40" s="43"/>
      <c r="AF40" s="43"/>
      <c r="AG40" s="43"/>
    </row>
    <row r="41" ht="170" customHeight="1" spans="1:33" s="40" customFormat="1" x14ac:dyDescent="0.25">
      <c r="A41" s="88"/>
      <c r="B41" s="47" t="s">
        <v>251</v>
      </c>
      <c r="C41" s="47" t="s">
        <v>252</v>
      </c>
      <c r="D41" s="47" t="s">
        <v>253</v>
      </c>
      <c r="E41" s="47">
        <v>1</v>
      </c>
      <c r="F41" s="47">
        <v>5</v>
      </c>
      <c r="G41" s="41"/>
      <c r="H41" s="47" t="s">
        <v>117</v>
      </c>
      <c r="I41" s="47" t="s">
        <v>118</v>
      </c>
      <c r="J41" s="47" t="s">
        <v>119</v>
      </c>
      <c r="K41" s="86" t="s">
        <v>266</v>
      </c>
      <c r="L41" s="84" t="s">
        <v>252</v>
      </c>
      <c r="M41" s="85" t="s">
        <v>267</v>
      </c>
      <c r="N41" s="43"/>
      <c r="O41" s="43"/>
      <c r="P41" s="47"/>
      <c r="Q41" s="43"/>
      <c r="R41" s="47">
        <v>2107</v>
      </c>
      <c r="S41" s="47" t="s">
        <v>123</v>
      </c>
      <c r="T41" s="43"/>
      <c r="U41" s="43"/>
      <c r="V41" s="48" t="s">
        <v>268</v>
      </c>
      <c r="W41" s="49"/>
      <c r="X41" s="43"/>
      <c r="Y41" s="47" t="s">
        <v>125</v>
      </c>
      <c r="Z41" s="47" t="s">
        <v>126</v>
      </c>
      <c r="AA41" s="43"/>
      <c r="AB41" s="43"/>
      <c r="AC41" s="43"/>
      <c r="AD41" s="43"/>
      <c r="AE41" s="43"/>
      <c r="AF41" s="43"/>
      <c r="AG41" s="43"/>
    </row>
    <row r="42" ht="170" customHeight="1" spans="1:33" s="40" customFormat="1" x14ac:dyDescent="0.25">
      <c r="A42" s="88"/>
      <c r="B42" s="47" t="s">
        <v>251</v>
      </c>
      <c r="C42" s="47" t="s">
        <v>252</v>
      </c>
      <c r="D42" s="47" t="s">
        <v>253</v>
      </c>
      <c r="E42" s="47">
        <v>1</v>
      </c>
      <c r="F42" s="47">
        <v>6</v>
      </c>
      <c r="G42" s="41"/>
      <c r="H42" s="47" t="s">
        <v>117</v>
      </c>
      <c r="I42" s="47" t="s">
        <v>118</v>
      </c>
      <c r="J42" s="47" t="s">
        <v>119</v>
      </c>
      <c r="K42" s="86" t="s">
        <v>269</v>
      </c>
      <c r="L42" s="84" t="s">
        <v>252</v>
      </c>
      <c r="M42" s="85" t="s">
        <v>270</v>
      </c>
      <c r="N42" s="43"/>
      <c r="O42" s="43"/>
      <c r="P42" s="47"/>
      <c r="Q42" s="43"/>
      <c r="R42" s="47">
        <v>1952</v>
      </c>
      <c r="S42" s="47" t="s">
        <v>123</v>
      </c>
      <c r="T42" s="43"/>
      <c r="U42" s="43"/>
      <c r="V42" s="48" t="s">
        <v>271</v>
      </c>
      <c r="W42" s="49"/>
      <c r="X42" s="43"/>
      <c r="Y42" s="47" t="s">
        <v>125</v>
      </c>
      <c r="Z42" s="47" t="s">
        <v>126</v>
      </c>
      <c r="AA42" s="43"/>
      <c r="AB42" s="43"/>
      <c r="AC42" s="43"/>
      <c r="AD42" s="43"/>
      <c r="AE42" s="43"/>
      <c r="AF42" s="43"/>
      <c r="AG42" s="43"/>
    </row>
    <row r="43" ht="170" customHeight="1" spans="1:33" s="40" customFormat="1" x14ac:dyDescent="0.25">
      <c r="A43" s="88"/>
      <c r="B43" s="47" t="s">
        <v>251</v>
      </c>
      <c r="C43" s="47" t="s">
        <v>252</v>
      </c>
      <c r="D43" s="47" t="s">
        <v>253</v>
      </c>
      <c r="E43" s="47">
        <v>1</v>
      </c>
      <c r="F43" s="47">
        <v>7</v>
      </c>
      <c r="G43" s="41"/>
      <c r="H43" s="47" t="s">
        <v>117</v>
      </c>
      <c r="I43" s="47" t="s">
        <v>118</v>
      </c>
      <c r="J43" s="47" t="s">
        <v>119</v>
      </c>
      <c r="K43" s="86" t="s">
        <v>272</v>
      </c>
      <c r="L43" s="84" t="s">
        <v>252</v>
      </c>
      <c r="M43" s="85" t="s">
        <v>273</v>
      </c>
      <c r="N43" s="43"/>
      <c r="O43" s="43"/>
      <c r="P43" s="47"/>
      <c r="Q43" s="43"/>
      <c r="R43" s="47">
        <v>1942</v>
      </c>
      <c r="S43" s="47" t="s">
        <v>123</v>
      </c>
      <c r="T43" s="43"/>
      <c r="U43" s="43"/>
      <c r="V43" s="48" t="s">
        <v>274</v>
      </c>
      <c r="W43" s="49"/>
      <c r="X43" s="43"/>
      <c r="Y43" s="47" t="s">
        <v>125</v>
      </c>
      <c r="Z43" s="47" t="s">
        <v>126</v>
      </c>
      <c r="AA43" s="43"/>
      <c r="AB43" s="43"/>
      <c r="AC43" s="43"/>
      <c r="AD43" s="43"/>
      <c r="AE43" s="43"/>
      <c r="AF43" s="43"/>
      <c r="AG43" s="43"/>
    </row>
    <row r="44" ht="170" customHeight="1" spans="1:33" s="40" customFormat="1" x14ac:dyDescent="0.25">
      <c r="A44" s="88"/>
      <c r="B44" s="47" t="s">
        <v>251</v>
      </c>
      <c r="C44" s="47" t="s">
        <v>252</v>
      </c>
      <c r="D44" s="47" t="s">
        <v>253</v>
      </c>
      <c r="E44" s="47">
        <v>1</v>
      </c>
      <c r="F44" s="47">
        <v>8</v>
      </c>
      <c r="G44" s="41"/>
      <c r="H44" s="47" t="s">
        <v>117</v>
      </c>
      <c r="I44" s="47" t="s">
        <v>118</v>
      </c>
      <c r="J44" s="47" t="s">
        <v>119</v>
      </c>
      <c r="K44" s="86" t="s">
        <v>275</v>
      </c>
      <c r="L44" s="84" t="s">
        <v>252</v>
      </c>
      <c r="M44" s="85" t="s">
        <v>276</v>
      </c>
      <c r="N44" s="43"/>
      <c r="O44" s="43"/>
      <c r="P44" s="47"/>
      <c r="Q44" s="43"/>
      <c r="R44" s="47">
        <v>2019</v>
      </c>
      <c r="S44" s="47" t="s">
        <v>123</v>
      </c>
      <c r="T44" s="43"/>
      <c r="U44" s="43"/>
      <c r="V44" s="48" t="s">
        <v>277</v>
      </c>
      <c r="W44" s="49"/>
      <c r="X44" s="43"/>
      <c r="Y44" s="47" t="s">
        <v>125</v>
      </c>
      <c r="Z44" s="47" t="s">
        <v>126</v>
      </c>
      <c r="AA44" s="43"/>
      <c r="AB44" s="43"/>
      <c r="AC44" s="43"/>
      <c r="AD44" s="43"/>
      <c r="AE44" s="43"/>
      <c r="AF44" s="43"/>
      <c r="AG44" s="43"/>
    </row>
    <row r="45" ht="170" customHeight="1" spans="1:33" s="40" customFormat="1" x14ac:dyDescent="0.25">
      <c r="A45" s="88"/>
      <c r="B45" s="47" t="s">
        <v>251</v>
      </c>
      <c r="C45" s="47" t="s">
        <v>252</v>
      </c>
      <c r="D45" s="47" t="s">
        <v>253</v>
      </c>
      <c r="E45" s="47">
        <v>1</v>
      </c>
      <c r="F45" s="47">
        <v>9</v>
      </c>
      <c r="G45" s="41"/>
      <c r="H45" s="47" t="s">
        <v>117</v>
      </c>
      <c r="I45" s="47" t="s">
        <v>118</v>
      </c>
      <c r="J45" s="47" t="s">
        <v>119</v>
      </c>
      <c r="K45" s="90" t="s">
        <v>278</v>
      </c>
      <c r="L45" s="84" t="s">
        <v>252</v>
      </c>
      <c r="M45" s="85" t="s">
        <v>279</v>
      </c>
      <c r="N45" s="43"/>
      <c r="O45" s="43"/>
      <c r="P45" s="47"/>
      <c r="Q45" s="43"/>
      <c r="R45" s="47">
        <v>2105</v>
      </c>
      <c r="S45" s="47" t="s">
        <v>123</v>
      </c>
      <c r="T45" s="43"/>
      <c r="U45" s="43"/>
      <c r="V45" s="48" t="s">
        <v>280</v>
      </c>
      <c r="W45" s="49"/>
      <c r="X45" s="43"/>
      <c r="Y45" s="47" t="s">
        <v>125</v>
      </c>
      <c r="Z45" s="47" t="s">
        <v>126</v>
      </c>
      <c r="AA45" s="43"/>
      <c r="AB45" s="43"/>
      <c r="AC45" s="43"/>
      <c r="AD45" s="43"/>
      <c r="AE45" s="43"/>
      <c r="AF45" s="43"/>
      <c r="AG45" s="43"/>
    </row>
    <row r="46" ht="170" customHeight="1" spans="1:33" s="40" customFormat="1" x14ac:dyDescent="0.25">
      <c r="A46" s="88"/>
      <c r="B46" s="47" t="s">
        <v>251</v>
      </c>
      <c r="C46" s="47" t="s">
        <v>252</v>
      </c>
      <c r="D46" s="47" t="s">
        <v>253</v>
      </c>
      <c r="E46" s="47">
        <v>1</v>
      </c>
      <c r="F46" s="47">
        <v>10</v>
      </c>
      <c r="G46" s="41"/>
      <c r="H46" s="47" t="s">
        <v>117</v>
      </c>
      <c r="I46" s="47" t="s">
        <v>118</v>
      </c>
      <c r="J46" s="47" t="s">
        <v>119</v>
      </c>
      <c r="K46" s="90" t="s">
        <v>281</v>
      </c>
      <c r="L46" s="84" t="s">
        <v>252</v>
      </c>
      <c r="M46" s="85" t="s">
        <v>282</v>
      </c>
      <c r="N46" s="43"/>
      <c r="O46" s="43"/>
      <c r="P46" s="47"/>
      <c r="Q46" s="43"/>
      <c r="R46" s="47">
        <v>2001</v>
      </c>
      <c r="S46" s="47" t="s">
        <v>123</v>
      </c>
      <c r="T46" s="43"/>
      <c r="U46" s="43"/>
      <c r="V46" s="48" t="s">
        <v>283</v>
      </c>
      <c r="W46" s="49"/>
      <c r="X46" s="43"/>
      <c r="Y46" s="47" t="s">
        <v>125</v>
      </c>
      <c r="Z46" s="47" t="s">
        <v>126</v>
      </c>
      <c r="AA46" s="43"/>
      <c r="AB46" s="43"/>
      <c r="AC46" s="43"/>
      <c r="AD46" s="43"/>
      <c r="AE46" s="43"/>
      <c r="AF46" s="43"/>
      <c r="AG46" s="43"/>
    </row>
    <row r="47" ht="170" customHeight="1" spans="1:33" s="40" customFormat="1" x14ac:dyDescent="0.25">
      <c r="A47" s="88"/>
      <c r="B47" s="47" t="s">
        <v>251</v>
      </c>
      <c r="C47" s="47" t="s">
        <v>252</v>
      </c>
      <c r="D47" s="47" t="s">
        <v>253</v>
      </c>
      <c r="E47" s="47">
        <v>1</v>
      </c>
      <c r="F47" s="47">
        <v>11</v>
      </c>
      <c r="G47" s="41"/>
      <c r="H47" s="47" t="s">
        <v>117</v>
      </c>
      <c r="I47" s="47" t="s">
        <v>118</v>
      </c>
      <c r="J47" s="47" t="s">
        <v>119</v>
      </c>
      <c r="K47" s="91" t="s">
        <v>284</v>
      </c>
      <c r="L47" s="84" t="s">
        <v>252</v>
      </c>
      <c r="M47" s="85" t="s">
        <v>285</v>
      </c>
      <c r="N47" s="43"/>
      <c r="O47" s="43"/>
      <c r="P47" s="47"/>
      <c r="Q47" s="43"/>
      <c r="R47" s="47">
        <v>1989</v>
      </c>
      <c r="S47" s="47" t="s">
        <v>123</v>
      </c>
      <c r="T47" s="43"/>
      <c r="U47" s="43"/>
      <c r="V47" s="48" t="s">
        <v>286</v>
      </c>
      <c r="W47" s="49"/>
      <c r="X47" s="43"/>
      <c r="Y47" s="47" t="s">
        <v>125</v>
      </c>
      <c r="Z47" s="47" t="s">
        <v>126</v>
      </c>
      <c r="AA47" s="43"/>
      <c r="AB47" s="43"/>
      <c r="AC47" s="43"/>
      <c r="AD47" s="43"/>
      <c r="AE47" s="43"/>
      <c r="AF47" s="43"/>
      <c r="AG47" s="43"/>
    </row>
    <row r="48" ht="170" customHeight="1" spans="1:33" s="40" customFormat="1" x14ac:dyDescent="0.25">
      <c r="A48" s="88"/>
      <c r="B48" s="47" t="s">
        <v>251</v>
      </c>
      <c r="C48" s="47" t="s">
        <v>252</v>
      </c>
      <c r="D48" s="47" t="s">
        <v>253</v>
      </c>
      <c r="E48" s="47">
        <v>1</v>
      </c>
      <c r="F48" s="47">
        <v>12</v>
      </c>
      <c r="G48" s="41"/>
      <c r="H48" s="47" t="s">
        <v>117</v>
      </c>
      <c r="I48" s="47" t="s">
        <v>118</v>
      </c>
      <c r="J48" s="47" t="s">
        <v>119</v>
      </c>
      <c r="K48" s="86" t="s">
        <v>287</v>
      </c>
      <c r="L48" s="84" t="s">
        <v>252</v>
      </c>
      <c r="M48" s="85" t="s">
        <v>288</v>
      </c>
      <c r="N48" s="43"/>
      <c r="O48" s="43"/>
      <c r="P48" s="47"/>
      <c r="Q48" s="43"/>
      <c r="R48" s="47">
        <v>1995</v>
      </c>
      <c r="S48" s="47" t="s">
        <v>123</v>
      </c>
      <c r="T48" s="43"/>
      <c r="U48" s="43"/>
      <c r="V48" s="48" t="s">
        <v>289</v>
      </c>
      <c r="W48" s="49"/>
      <c r="X48" s="43"/>
      <c r="Y48" s="47" t="s">
        <v>125</v>
      </c>
      <c r="Z48" s="47" t="s">
        <v>126</v>
      </c>
      <c r="AA48" s="43"/>
      <c r="AB48" s="43"/>
      <c r="AC48" s="43"/>
      <c r="AD48" s="43"/>
      <c r="AE48" s="43"/>
      <c r="AF48" s="43"/>
      <c r="AG48" s="43"/>
    </row>
    <row r="49" ht="170" customHeight="1" spans="1:33" s="40" customFormat="1" x14ac:dyDescent="0.25">
      <c r="A49" s="88"/>
      <c r="B49" s="47" t="s">
        <v>251</v>
      </c>
      <c r="C49" s="47" t="s">
        <v>252</v>
      </c>
      <c r="D49" s="47" t="s">
        <v>253</v>
      </c>
      <c r="E49" s="47">
        <v>1</v>
      </c>
      <c r="F49" s="47">
        <v>13</v>
      </c>
      <c r="G49" s="41"/>
      <c r="H49" s="47" t="s">
        <v>117</v>
      </c>
      <c r="I49" s="47" t="s">
        <v>118</v>
      </c>
      <c r="J49" s="47" t="s">
        <v>119</v>
      </c>
      <c r="K49" s="84" t="s">
        <v>290</v>
      </c>
      <c r="L49" s="84" t="s">
        <v>252</v>
      </c>
      <c r="M49" s="85" t="s">
        <v>291</v>
      </c>
      <c r="N49" s="43"/>
      <c r="O49" s="43"/>
      <c r="P49" s="47"/>
      <c r="Q49" s="43"/>
      <c r="R49" s="47">
        <v>1983</v>
      </c>
      <c r="S49" s="47" t="s">
        <v>123</v>
      </c>
      <c r="T49" s="43"/>
      <c r="U49" s="43"/>
      <c r="V49" s="48" t="s">
        <v>292</v>
      </c>
      <c r="W49" s="49"/>
      <c r="X49" s="43"/>
      <c r="Y49" s="47" t="s">
        <v>125</v>
      </c>
      <c r="Z49" s="47" t="s">
        <v>126</v>
      </c>
      <c r="AA49" s="43"/>
      <c r="AB49" s="43"/>
      <c r="AC49" s="43"/>
      <c r="AD49" s="43"/>
      <c r="AE49" s="43"/>
      <c r="AF49" s="43"/>
      <c r="AG49" s="43"/>
    </row>
    <row r="50" ht="170" customHeight="1" spans="1:33" s="40" customFormat="1" x14ac:dyDescent="0.25">
      <c r="A50" s="88"/>
      <c r="B50" s="47" t="s">
        <v>251</v>
      </c>
      <c r="C50" s="47" t="s">
        <v>252</v>
      </c>
      <c r="D50" s="47" t="s">
        <v>253</v>
      </c>
      <c r="E50" s="47">
        <v>1</v>
      </c>
      <c r="F50" s="47">
        <v>14</v>
      </c>
      <c r="G50" s="41"/>
      <c r="H50" s="47" t="s">
        <v>117</v>
      </c>
      <c r="I50" s="47" t="s">
        <v>118</v>
      </c>
      <c r="J50" s="47" t="s">
        <v>119</v>
      </c>
      <c r="K50" s="86" t="s">
        <v>293</v>
      </c>
      <c r="L50" s="84" t="s">
        <v>252</v>
      </c>
      <c r="M50" s="85" t="s">
        <v>294</v>
      </c>
      <c r="N50" s="43"/>
      <c r="O50" s="43"/>
      <c r="P50" s="47"/>
      <c r="Q50" s="43"/>
      <c r="R50" s="47">
        <v>1873</v>
      </c>
      <c r="S50" s="47" t="s">
        <v>123</v>
      </c>
      <c r="T50" s="43"/>
      <c r="U50" s="43"/>
      <c r="V50" s="48" t="s">
        <v>295</v>
      </c>
      <c r="W50" s="49"/>
      <c r="X50" s="43"/>
      <c r="Y50" s="47" t="s">
        <v>125</v>
      </c>
      <c r="Z50" s="47" t="s">
        <v>126</v>
      </c>
      <c r="AA50" s="43"/>
      <c r="AB50" s="43"/>
      <c r="AC50" s="43"/>
      <c r="AD50" s="43"/>
      <c r="AE50" s="43"/>
      <c r="AF50" s="43"/>
      <c r="AG50" s="43"/>
    </row>
    <row r="51" ht="170" customHeight="1" spans="1:33" s="40" customFormat="1" x14ac:dyDescent="0.25">
      <c r="A51" s="88"/>
      <c r="B51" s="47" t="s">
        <v>251</v>
      </c>
      <c r="C51" s="47" t="s">
        <v>252</v>
      </c>
      <c r="D51" s="47" t="s">
        <v>253</v>
      </c>
      <c r="E51" s="47">
        <v>1</v>
      </c>
      <c r="F51" s="47">
        <v>15</v>
      </c>
      <c r="G51" s="41"/>
      <c r="H51" s="47" t="s">
        <v>117</v>
      </c>
      <c r="I51" s="47" t="s">
        <v>118</v>
      </c>
      <c r="J51" s="47" t="s">
        <v>119</v>
      </c>
      <c r="K51" s="86" t="s">
        <v>296</v>
      </c>
      <c r="L51" s="84" t="s">
        <v>252</v>
      </c>
      <c r="M51" s="85" t="s">
        <v>297</v>
      </c>
      <c r="N51" s="43"/>
      <c r="O51" s="43"/>
      <c r="P51" s="47"/>
      <c r="Q51" s="43"/>
      <c r="R51" s="47">
        <v>2084</v>
      </c>
      <c r="S51" s="47" t="s">
        <v>123</v>
      </c>
      <c r="T51" s="43"/>
      <c r="U51" s="43"/>
      <c r="V51" s="48" t="s">
        <v>298</v>
      </c>
      <c r="W51" s="49"/>
      <c r="X51" s="43"/>
      <c r="Y51" s="47" t="s">
        <v>125</v>
      </c>
      <c r="Z51" s="47" t="s">
        <v>126</v>
      </c>
      <c r="AA51" s="43"/>
      <c r="AB51" s="43"/>
      <c r="AC51" s="43"/>
      <c r="AD51" s="43"/>
      <c r="AE51" s="43"/>
      <c r="AF51" s="43"/>
      <c r="AG51" s="43"/>
    </row>
    <row r="52" ht="170" customHeight="1" spans="1:33" s="40" customFormat="1" x14ac:dyDescent="0.25">
      <c r="A52" s="88"/>
      <c r="B52" s="47" t="s">
        <v>251</v>
      </c>
      <c r="C52" s="47" t="s">
        <v>252</v>
      </c>
      <c r="D52" s="47" t="s">
        <v>253</v>
      </c>
      <c r="E52" s="47">
        <v>1</v>
      </c>
      <c r="F52" s="47">
        <v>16</v>
      </c>
      <c r="G52" s="41"/>
      <c r="H52" s="47" t="s">
        <v>117</v>
      </c>
      <c r="I52" s="47" t="s">
        <v>118</v>
      </c>
      <c r="J52" s="47" t="s">
        <v>119</v>
      </c>
      <c r="K52" s="86" t="s">
        <v>299</v>
      </c>
      <c r="L52" s="84" t="s">
        <v>252</v>
      </c>
      <c r="M52" s="85" t="s">
        <v>300</v>
      </c>
      <c r="N52" s="43"/>
      <c r="O52" s="43"/>
      <c r="P52" s="47"/>
      <c r="Q52" s="43"/>
      <c r="R52" s="47">
        <v>1690</v>
      </c>
      <c r="S52" s="47" t="s">
        <v>123</v>
      </c>
      <c r="T52" s="43"/>
      <c r="U52" s="43"/>
      <c r="V52" s="48" t="s">
        <v>301</v>
      </c>
      <c r="W52" s="49"/>
      <c r="X52" s="43"/>
      <c r="Y52" s="47" t="s">
        <v>125</v>
      </c>
      <c r="Z52" s="47" t="s">
        <v>126</v>
      </c>
      <c r="AA52" s="43"/>
      <c r="AB52" s="43"/>
      <c r="AC52" s="43"/>
      <c r="AD52" s="43"/>
      <c r="AE52" s="43"/>
      <c r="AF52" s="43"/>
      <c r="AG52" s="43"/>
    </row>
    <row r="53" ht="170" customHeight="1" spans="1:33" s="40" customFormat="1" x14ac:dyDescent="0.25">
      <c r="A53" s="88"/>
      <c r="B53" s="47" t="s">
        <v>251</v>
      </c>
      <c r="C53" s="47" t="s">
        <v>252</v>
      </c>
      <c r="D53" s="47" t="s">
        <v>253</v>
      </c>
      <c r="E53" s="47">
        <v>1</v>
      </c>
      <c r="F53" s="47">
        <v>17</v>
      </c>
      <c r="G53" s="41"/>
      <c r="H53" s="47" t="s">
        <v>117</v>
      </c>
      <c r="I53" s="47" t="s">
        <v>118</v>
      </c>
      <c r="J53" s="47" t="s">
        <v>119</v>
      </c>
      <c r="K53" s="86" t="s">
        <v>302</v>
      </c>
      <c r="L53" s="84" t="s">
        <v>252</v>
      </c>
      <c r="M53" s="85" t="s">
        <v>303</v>
      </c>
      <c r="N53" s="43"/>
      <c r="O53" s="43"/>
      <c r="P53" s="47"/>
      <c r="Q53" s="43"/>
      <c r="R53" s="47">
        <v>1341</v>
      </c>
      <c r="S53" s="47" t="s">
        <v>123</v>
      </c>
      <c r="T53" s="43"/>
      <c r="U53" s="43"/>
      <c r="V53" s="48" t="s">
        <v>304</v>
      </c>
      <c r="W53" s="49"/>
      <c r="X53" s="43"/>
      <c r="Y53" s="47" t="s">
        <v>125</v>
      </c>
      <c r="Z53" s="47" t="s">
        <v>126</v>
      </c>
      <c r="AA53" s="43"/>
      <c r="AB53" s="43"/>
      <c r="AC53" s="43"/>
      <c r="AD53" s="43"/>
      <c r="AE53" s="43"/>
      <c r="AF53" s="43"/>
      <c r="AG53" s="43"/>
    </row>
    <row r="54" ht="170" customHeight="1" spans="1:33" s="40" customFormat="1" x14ac:dyDescent="0.25">
      <c r="A54" s="88"/>
      <c r="B54" s="47" t="s">
        <v>251</v>
      </c>
      <c r="C54" s="47" t="s">
        <v>252</v>
      </c>
      <c r="D54" s="47" t="s">
        <v>253</v>
      </c>
      <c r="E54" s="47">
        <v>1</v>
      </c>
      <c r="F54" s="47">
        <v>18</v>
      </c>
      <c r="G54" s="41"/>
      <c r="H54" s="47" t="s">
        <v>117</v>
      </c>
      <c r="I54" s="47" t="s">
        <v>118</v>
      </c>
      <c r="J54" s="47" t="s">
        <v>119</v>
      </c>
      <c r="K54" s="86" t="s">
        <v>305</v>
      </c>
      <c r="L54" s="84" t="s">
        <v>252</v>
      </c>
      <c r="M54" s="85" t="s">
        <v>306</v>
      </c>
      <c r="N54" s="43"/>
      <c r="O54" s="43"/>
      <c r="P54" s="47"/>
      <c r="Q54" s="43"/>
      <c r="R54" s="47">
        <v>2022</v>
      </c>
      <c r="S54" s="47" t="s">
        <v>123</v>
      </c>
      <c r="T54" s="43"/>
      <c r="U54" s="43"/>
      <c r="V54" s="48" t="s">
        <v>307</v>
      </c>
      <c r="W54" s="49"/>
      <c r="X54" s="43"/>
      <c r="Y54" s="47" t="s">
        <v>125</v>
      </c>
      <c r="Z54" s="47" t="s">
        <v>126</v>
      </c>
      <c r="AA54" s="43"/>
      <c r="AB54" s="43"/>
      <c r="AC54" s="43"/>
      <c r="AD54" s="43"/>
      <c r="AE54" s="43"/>
      <c r="AF54" s="43"/>
      <c r="AG54" s="43"/>
    </row>
    <row r="55" ht="170" customHeight="1" spans="1:33" s="40" customFormat="1" x14ac:dyDescent="0.25">
      <c r="A55" s="88"/>
      <c r="B55" s="47" t="s">
        <v>251</v>
      </c>
      <c r="C55" s="47" t="s">
        <v>252</v>
      </c>
      <c r="D55" s="47" t="s">
        <v>253</v>
      </c>
      <c r="E55" s="47">
        <v>1</v>
      </c>
      <c r="F55" s="47">
        <v>19</v>
      </c>
      <c r="G55" s="41"/>
      <c r="H55" s="47" t="s">
        <v>117</v>
      </c>
      <c r="I55" s="47" t="s">
        <v>118</v>
      </c>
      <c r="J55" s="47" t="s">
        <v>119</v>
      </c>
      <c r="K55" s="90" t="s">
        <v>308</v>
      </c>
      <c r="L55" s="84" t="s">
        <v>252</v>
      </c>
      <c r="M55" s="85" t="s">
        <v>309</v>
      </c>
      <c r="N55" s="43"/>
      <c r="O55" s="43"/>
      <c r="P55" s="47"/>
      <c r="Q55" s="43"/>
      <c r="R55" s="47">
        <v>2045</v>
      </c>
      <c r="S55" s="47" t="s">
        <v>123</v>
      </c>
      <c r="T55" s="43"/>
      <c r="U55" s="43"/>
      <c r="V55" s="48" t="s">
        <v>310</v>
      </c>
      <c r="W55" s="49"/>
      <c r="X55" s="43"/>
      <c r="Y55" s="47" t="s">
        <v>125</v>
      </c>
      <c r="Z55" s="47" t="s">
        <v>126</v>
      </c>
      <c r="AA55" s="43"/>
      <c r="AB55" s="43"/>
      <c r="AC55" s="43"/>
      <c r="AD55" s="43"/>
      <c r="AE55" s="43"/>
      <c r="AF55" s="43"/>
      <c r="AG55" s="43"/>
    </row>
    <row r="56" ht="170" customHeight="1" spans="1:33" s="40" customFormat="1" x14ac:dyDescent="0.25">
      <c r="A56" s="88"/>
      <c r="B56" s="47" t="s">
        <v>251</v>
      </c>
      <c r="C56" s="47" t="s">
        <v>252</v>
      </c>
      <c r="D56" s="47" t="s">
        <v>253</v>
      </c>
      <c r="E56" s="47">
        <v>1</v>
      </c>
      <c r="F56" s="47">
        <v>20</v>
      </c>
      <c r="G56" s="41"/>
      <c r="H56" s="47" t="s">
        <v>117</v>
      </c>
      <c r="I56" s="47" t="s">
        <v>118</v>
      </c>
      <c r="J56" s="47" t="s">
        <v>119</v>
      </c>
      <c r="K56" s="90" t="s">
        <v>311</v>
      </c>
      <c r="L56" s="84" t="s">
        <v>252</v>
      </c>
      <c r="M56" s="85" t="s">
        <v>312</v>
      </c>
      <c r="N56" s="43"/>
      <c r="O56" s="43"/>
      <c r="P56" s="47"/>
      <c r="Q56" s="43"/>
      <c r="R56" s="47">
        <v>2204</v>
      </c>
      <c r="S56" s="47" t="s">
        <v>123</v>
      </c>
      <c r="T56" s="43"/>
      <c r="U56" s="43"/>
      <c r="V56" s="48" t="s">
        <v>313</v>
      </c>
      <c r="W56" s="49"/>
      <c r="X56" s="43"/>
      <c r="Y56" s="47" t="s">
        <v>125</v>
      </c>
      <c r="Z56" s="47" t="s">
        <v>126</v>
      </c>
      <c r="AA56" s="43"/>
      <c r="AB56" s="43"/>
      <c r="AC56" s="43"/>
      <c r="AD56" s="43"/>
      <c r="AE56" s="43"/>
      <c r="AF56" s="43"/>
      <c r="AG56" s="43"/>
    </row>
    <row r="57" ht="170" customHeight="1" spans="1:33" s="40" customFormat="1" x14ac:dyDescent="0.25">
      <c r="A57" s="88"/>
      <c r="B57" s="47" t="s">
        <v>251</v>
      </c>
      <c r="C57" s="47" t="s">
        <v>252</v>
      </c>
      <c r="D57" s="47" t="s">
        <v>253</v>
      </c>
      <c r="E57" s="47">
        <v>1</v>
      </c>
      <c r="F57" s="47">
        <v>21</v>
      </c>
      <c r="G57" s="41"/>
      <c r="H57" s="47" t="s">
        <v>117</v>
      </c>
      <c r="I57" s="47" t="s">
        <v>118</v>
      </c>
      <c r="J57" s="47" t="s">
        <v>119</v>
      </c>
      <c r="K57" s="91" t="s">
        <v>314</v>
      </c>
      <c r="L57" s="84" t="s">
        <v>252</v>
      </c>
      <c r="M57" s="85" t="s">
        <v>315</v>
      </c>
      <c r="N57" s="43"/>
      <c r="O57" s="43"/>
      <c r="P57" s="47"/>
      <c r="Q57" s="43"/>
      <c r="R57" s="47">
        <v>1995</v>
      </c>
      <c r="S57" s="47" t="s">
        <v>123</v>
      </c>
      <c r="T57" s="43"/>
      <c r="U57" s="43"/>
      <c r="V57" s="48" t="s">
        <v>316</v>
      </c>
      <c r="W57" s="49"/>
      <c r="X57" s="43"/>
      <c r="Y57" s="47" t="s">
        <v>125</v>
      </c>
      <c r="Z57" s="47" t="s">
        <v>126</v>
      </c>
      <c r="AA57" s="43"/>
      <c r="AB57" s="43"/>
      <c r="AC57" s="43"/>
      <c r="AD57" s="43"/>
      <c r="AE57" s="43"/>
      <c r="AF57" s="43"/>
      <c r="AG57" s="43"/>
    </row>
    <row r="58" ht="170" customHeight="1" spans="1:33" s="40" customFormat="1" x14ac:dyDescent="0.25">
      <c r="A58" s="42"/>
      <c r="B58" s="47" t="s">
        <v>251</v>
      </c>
      <c r="C58" s="47" t="s">
        <v>252</v>
      </c>
      <c r="D58" s="47" t="s">
        <v>253</v>
      </c>
      <c r="E58" s="47">
        <v>1</v>
      </c>
      <c r="F58" s="47">
        <v>22</v>
      </c>
      <c r="G58" s="41"/>
      <c r="H58" s="47" t="s">
        <v>117</v>
      </c>
      <c r="I58" s="47" t="s">
        <v>118</v>
      </c>
      <c r="J58" s="47" t="s">
        <v>119</v>
      </c>
      <c r="K58" s="92" t="s">
        <v>317</v>
      </c>
      <c r="L58" s="84" t="s">
        <v>252</v>
      </c>
      <c r="M58" s="47" t="s">
        <v>318</v>
      </c>
      <c r="N58" s="42"/>
      <c r="O58" s="42"/>
      <c r="P58" s="47"/>
      <c r="Q58" s="55"/>
      <c r="R58" s="47">
        <v>1954</v>
      </c>
      <c r="S58" s="47" t="s">
        <v>123</v>
      </c>
      <c r="T58" s="42"/>
      <c r="U58" s="42"/>
      <c r="V58" s="48" t="s">
        <v>319</v>
      </c>
      <c r="W58" s="57"/>
      <c r="X58" s="42"/>
      <c r="Y58" s="47" t="s">
        <v>125</v>
      </c>
      <c r="Z58" s="47" t="s">
        <v>126</v>
      </c>
      <c r="AA58" s="42"/>
      <c r="AB58" s="42"/>
      <c r="AC58" s="42"/>
      <c r="AD58" s="42"/>
      <c r="AE58" s="42"/>
      <c r="AF58" s="42"/>
      <c r="AG58" s="42"/>
    </row>
    <row r="59" ht="170" customHeight="1" spans="1:33" s="40" customFormat="1" x14ac:dyDescent="0.25">
      <c r="A59" s="42"/>
      <c r="B59" s="47" t="s">
        <v>251</v>
      </c>
      <c r="C59" s="47" t="s">
        <v>252</v>
      </c>
      <c r="D59" s="47" t="s">
        <v>253</v>
      </c>
      <c r="E59" s="47">
        <v>1</v>
      </c>
      <c r="F59" s="47">
        <v>23</v>
      </c>
      <c r="G59" s="41"/>
      <c r="H59" s="47" t="s">
        <v>117</v>
      </c>
      <c r="I59" s="47" t="s">
        <v>118</v>
      </c>
      <c r="J59" s="47" t="s">
        <v>119</v>
      </c>
      <c r="K59" s="92" t="s">
        <v>320</v>
      </c>
      <c r="L59" s="84" t="s">
        <v>252</v>
      </c>
      <c r="M59" s="47" t="s">
        <v>321</v>
      </c>
      <c r="N59" s="42"/>
      <c r="O59" s="42"/>
      <c r="P59" s="47"/>
      <c r="Q59" s="55"/>
      <c r="R59" s="47">
        <v>1922</v>
      </c>
      <c r="S59" s="47" t="s">
        <v>123</v>
      </c>
      <c r="T59" s="42"/>
      <c r="U59" s="42"/>
      <c r="V59" s="48" t="s">
        <v>322</v>
      </c>
      <c r="W59" s="57"/>
      <c r="X59" s="42"/>
      <c r="Y59" s="47" t="s">
        <v>125</v>
      </c>
      <c r="Z59" s="47" t="s">
        <v>126</v>
      </c>
      <c r="AA59" s="42"/>
      <c r="AB59" s="42"/>
      <c r="AC59" s="42"/>
      <c r="AD59" s="42"/>
      <c r="AE59" s="42"/>
      <c r="AF59" s="42"/>
      <c r="AG59" s="42"/>
    </row>
    <row r="60" ht="170" customHeight="1" spans="1:33" s="40" customFormat="1" x14ac:dyDescent="0.25">
      <c r="A60" s="42"/>
      <c r="B60" s="47" t="s">
        <v>251</v>
      </c>
      <c r="C60" s="47" t="s">
        <v>252</v>
      </c>
      <c r="D60" s="47" t="s">
        <v>253</v>
      </c>
      <c r="E60" s="47">
        <v>1</v>
      </c>
      <c r="F60" s="47">
        <v>24</v>
      </c>
      <c r="G60" s="41"/>
      <c r="H60" s="47" t="s">
        <v>117</v>
      </c>
      <c r="I60" s="47" t="s">
        <v>118</v>
      </c>
      <c r="J60" s="47" t="s">
        <v>119</v>
      </c>
      <c r="K60" s="92" t="s">
        <v>323</v>
      </c>
      <c r="L60" s="84" t="s">
        <v>252</v>
      </c>
      <c r="M60" s="47" t="s">
        <v>324</v>
      </c>
      <c r="N60" s="42"/>
      <c r="O60" s="42"/>
      <c r="P60" s="47"/>
      <c r="Q60" s="55"/>
      <c r="R60" s="47">
        <v>2014</v>
      </c>
      <c r="S60" s="47" t="s">
        <v>123</v>
      </c>
      <c r="T60" s="42"/>
      <c r="U60" s="42"/>
      <c r="V60" s="48" t="s">
        <v>325</v>
      </c>
      <c r="W60" s="57"/>
      <c r="X60" s="42"/>
      <c r="Y60" s="47" t="s">
        <v>125</v>
      </c>
      <c r="Z60" s="47" t="s">
        <v>126</v>
      </c>
      <c r="AA60" s="42"/>
      <c r="AB60" s="42"/>
      <c r="AC60" s="42"/>
      <c r="AD60" s="42"/>
      <c r="AE60" s="42"/>
      <c r="AF60" s="42"/>
      <c r="AG60" s="42"/>
    </row>
    <row r="61" ht="170" customHeight="1" spans="1:33" s="40" customFormat="1" x14ac:dyDescent="0.25">
      <c r="A61" s="42"/>
      <c r="B61" s="47" t="s">
        <v>251</v>
      </c>
      <c r="C61" s="47" t="s">
        <v>252</v>
      </c>
      <c r="D61" s="47" t="s">
        <v>253</v>
      </c>
      <c r="E61" s="47">
        <v>1</v>
      </c>
      <c r="F61" s="47">
        <v>25</v>
      </c>
      <c r="G61" s="41"/>
      <c r="H61" s="47" t="s">
        <v>117</v>
      </c>
      <c r="I61" s="47" t="s">
        <v>118</v>
      </c>
      <c r="J61" s="47" t="s">
        <v>119</v>
      </c>
      <c r="K61" s="92" t="s">
        <v>326</v>
      </c>
      <c r="L61" s="84" t="s">
        <v>252</v>
      </c>
      <c r="M61" s="47" t="s">
        <v>327</v>
      </c>
      <c r="N61" s="42"/>
      <c r="O61" s="42"/>
      <c r="P61" s="47"/>
      <c r="Q61" s="55"/>
      <c r="R61" s="47">
        <v>1982</v>
      </c>
      <c r="S61" s="47" t="s">
        <v>123</v>
      </c>
      <c r="T61" s="42"/>
      <c r="U61" s="42"/>
      <c r="V61" s="48" t="s">
        <v>328</v>
      </c>
      <c r="W61" s="57"/>
      <c r="X61" s="42"/>
      <c r="Y61" s="47" t="s">
        <v>125</v>
      </c>
      <c r="Z61" s="47" t="s">
        <v>126</v>
      </c>
      <c r="AA61" s="42"/>
      <c r="AB61" s="42"/>
      <c r="AC61" s="42"/>
      <c r="AD61" s="42"/>
      <c r="AE61" s="42"/>
      <c r="AF61" s="42"/>
      <c r="AG61" s="42"/>
    </row>
    <row r="62" ht="170" customHeight="1" spans="1:33" s="40" customFormat="1" x14ac:dyDescent="0.25">
      <c r="A62" s="42"/>
      <c r="B62" s="47" t="s">
        <v>251</v>
      </c>
      <c r="C62" s="47" t="s">
        <v>252</v>
      </c>
      <c r="D62" s="47" t="s">
        <v>253</v>
      </c>
      <c r="E62" s="47">
        <v>1</v>
      </c>
      <c r="F62" s="47">
        <v>26</v>
      </c>
      <c r="G62" s="41"/>
      <c r="H62" s="47" t="s">
        <v>117</v>
      </c>
      <c r="I62" s="47" t="s">
        <v>118</v>
      </c>
      <c r="J62" s="47" t="s">
        <v>119</v>
      </c>
      <c r="K62" s="92" t="s">
        <v>329</v>
      </c>
      <c r="L62" s="84" t="s">
        <v>252</v>
      </c>
      <c r="M62" s="47" t="s">
        <v>330</v>
      </c>
      <c r="N62" s="42"/>
      <c r="O62" s="42"/>
      <c r="P62" s="47"/>
      <c r="Q62" s="55"/>
      <c r="R62" s="47">
        <v>1949</v>
      </c>
      <c r="S62" s="47" t="s">
        <v>123</v>
      </c>
      <c r="T62" s="42"/>
      <c r="U62" s="42"/>
      <c r="V62" s="48" t="s">
        <v>331</v>
      </c>
      <c r="W62" s="57"/>
      <c r="X62" s="42"/>
      <c r="Y62" s="47" t="s">
        <v>125</v>
      </c>
      <c r="Z62" s="47" t="s">
        <v>126</v>
      </c>
      <c r="AA62" s="42"/>
      <c r="AB62" s="42"/>
      <c r="AC62" s="42"/>
      <c r="AD62" s="42"/>
      <c r="AE62" s="42"/>
      <c r="AF62" s="42"/>
      <c r="AG62" s="42"/>
    </row>
    <row r="63" ht="170" customHeight="1" spans="1:33" s="40" customFormat="1" x14ac:dyDescent="0.25">
      <c r="A63" s="42"/>
      <c r="B63" s="47" t="s">
        <v>251</v>
      </c>
      <c r="C63" s="47" t="s">
        <v>252</v>
      </c>
      <c r="D63" s="47" t="s">
        <v>253</v>
      </c>
      <c r="E63" s="47">
        <v>1</v>
      </c>
      <c r="F63" s="47">
        <v>27</v>
      </c>
      <c r="G63" s="41"/>
      <c r="H63" s="47" t="s">
        <v>117</v>
      </c>
      <c r="I63" s="47" t="s">
        <v>118</v>
      </c>
      <c r="J63" s="47" t="s">
        <v>119</v>
      </c>
      <c r="K63" s="92" t="s">
        <v>332</v>
      </c>
      <c r="L63" s="84" t="s">
        <v>252</v>
      </c>
      <c r="M63" s="47" t="s">
        <v>333</v>
      </c>
      <c r="N63" s="42"/>
      <c r="O63" s="42"/>
      <c r="P63" s="47"/>
      <c r="Q63" s="55"/>
      <c r="R63" s="47">
        <v>2055</v>
      </c>
      <c r="S63" s="47" t="s">
        <v>123</v>
      </c>
      <c r="T63" s="42"/>
      <c r="U63" s="42"/>
      <c r="V63" s="48" t="s">
        <v>334</v>
      </c>
      <c r="W63" s="57"/>
      <c r="X63" s="42"/>
      <c r="Y63" s="47" t="s">
        <v>125</v>
      </c>
      <c r="Z63" s="47" t="s">
        <v>126</v>
      </c>
      <c r="AA63" s="42"/>
      <c r="AB63" s="42"/>
      <c r="AC63" s="42"/>
      <c r="AD63" s="42"/>
      <c r="AE63" s="42"/>
      <c r="AF63" s="42"/>
      <c r="AG63" s="42"/>
    </row>
    <row r="64" ht="170" customHeight="1" spans="1:33" s="40" customFormat="1" x14ac:dyDescent="0.25">
      <c r="A64" s="42"/>
      <c r="B64" s="47" t="s">
        <v>251</v>
      </c>
      <c r="C64" s="47" t="s">
        <v>252</v>
      </c>
      <c r="D64" s="47" t="s">
        <v>253</v>
      </c>
      <c r="E64" s="47">
        <v>1</v>
      </c>
      <c r="F64" s="47">
        <v>28</v>
      </c>
      <c r="G64" s="41"/>
      <c r="H64" s="47" t="s">
        <v>117</v>
      </c>
      <c r="I64" s="47" t="s">
        <v>118</v>
      </c>
      <c r="J64" s="47" t="s">
        <v>119</v>
      </c>
      <c r="K64" s="92" t="s">
        <v>335</v>
      </c>
      <c r="L64" s="84" t="s">
        <v>252</v>
      </c>
      <c r="M64" s="47" t="s">
        <v>336</v>
      </c>
      <c r="N64" s="42"/>
      <c r="O64" s="42"/>
      <c r="P64" s="47"/>
      <c r="Q64" s="55"/>
      <c r="R64" s="47">
        <v>1906</v>
      </c>
      <c r="S64" s="47" t="s">
        <v>123</v>
      </c>
      <c r="T64" s="42"/>
      <c r="U64" s="42"/>
      <c r="V64" s="48" t="s">
        <v>337</v>
      </c>
      <c r="W64" s="57"/>
      <c r="X64" s="42"/>
      <c r="Y64" s="47" t="s">
        <v>125</v>
      </c>
      <c r="Z64" s="47" t="s">
        <v>126</v>
      </c>
      <c r="AA64" s="42"/>
      <c r="AB64" s="42"/>
      <c r="AC64" s="42"/>
      <c r="AD64" s="42"/>
      <c r="AE64" s="42"/>
      <c r="AF64" s="42"/>
      <c r="AG64" s="42"/>
    </row>
    <row r="65" ht="170" customHeight="1" spans="1:33" s="40" customFormat="1" x14ac:dyDescent="0.25">
      <c r="A65" s="42"/>
      <c r="B65" s="47" t="s">
        <v>251</v>
      </c>
      <c r="C65" s="47" t="s">
        <v>252</v>
      </c>
      <c r="D65" s="47" t="s">
        <v>253</v>
      </c>
      <c r="E65" s="47">
        <v>1</v>
      </c>
      <c r="F65" s="47">
        <v>29</v>
      </c>
      <c r="G65" s="41"/>
      <c r="H65" s="47" t="s">
        <v>117</v>
      </c>
      <c r="I65" s="47" t="s">
        <v>118</v>
      </c>
      <c r="J65" s="47" t="s">
        <v>119</v>
      </c>
      <c r="K65" s="92" t="s">
        <v>338</v>
      </c>
      <c r="L65" s="84" t="s">
        <v>252</v>
      </c>
      <c r="M65" s="47" t="s">
        <v>339</v>
      </c>
      <c r="N65" s="42"/>
      <c r="O65" s="42"/>
      <c r="P65" s="47"/>
      <c r="Q65" s="55"/>
      <c r="R65" s="47">
        <v>2091</v>
      </c>
      <c r="S65" s="47" t="s">
        <v>123</v>
      </c>
      <c r="T65" s="42"/>
      <c r="U65" s="42"/>
      <c r="V65" s="48" t="s">
        <v>340</v>
      </c>
      <c r="W65" s="57"/>
      <c r="X65" s="42"/>
      <c r="Y65" s="47" t="s">
        <v>125</v>
      </c>
      <c r="Z65" s="47" t="s">
        <v>126</v>
      </c>
      <c r="AA65" s="42"/>
      <c r="AB65" s="42"/>
      <c r="AC65" s="42"/>
      <c r="AD65" s="42"/>
      <c r="AE65" s="42"/>
      <c r="AF65" s="42"/>
      <c r="AG65" s="42"/>
    </row>
    <row r="66" ht="170" customHeight="1" spans="1:33" s="40" customFormat="1" x14ac:dyDescent="0.25">
      <c r="A66" s="42"/>
      <c r="B66" s="47" t="s">
        <v>251</v>
      </c>
      <c r="C66" s="47" t="s">
        <v>252</v>
      </c>
      <c r="D66" s="47" t="s">
        <v>253</v>
      </c>
      <c r="E66" s="47">
        <v>1</v>
      </c>
      <c r="F66" s="47">
        <v>30</v>
      </c>
      <c r="G66" s="41"/>
      <c r="H66" s="47" t="s">
        <v>117</v>
      </c>
      <c r="I66" s="47" t="s">
        <v>118</v>
      </c>
      <c r="J66" s="47" t="s">
        <v>119</v>
      </c>
      <c r="K66" s="92" t="s">
        <v>341</v>
      </c>
      <c r="L66" s="84" t="s">
        <v>252</v>
      </c>
      <c r="M66" s="47" t="s">
        <v>342</v>
      </c>
      <c r="N66" s="42"/>
      <c r="O66" s="42"/>
      <c r="P66" s="47"/>
      <c r="Q66" s="55"/>
      <c r="R66" s="47">
        <v>2056</v>
      </c>
      <c r="S66" s="47" t="s">
        <v>123</v>
      </c>
      <c r="T66" s="42"/>
      <c r="U66" s="42"/>
      <c r="V66" s="48" t="s">
        <v>343</v>
      </c>
      <c r="W66" s="57"/>
      <c r="X66" s="42"/>
      <c r="Y66" s="47" t="s">
        <v>125</v>
      </c>
      <c r="Z66" s="47" t="s">
        <v>126</v>
      </c>
      <c r="AA66" s="42"/>
      <c r="AB66" s="42"/>
      <c r="AC66" s="42"/>
      <c r="AD66" s="42"/>
      <c r="AE66" s="42"/>
      <c r="AF66" s="42"/>
      <c r="AG66" s="42"/>
    </row>
    <row r="67" ht="170" customHeight="1" spans="1:33" s="40" customFormat="1" x14ac:dyDescent="0.25">
      <c r="A67" s="42"/>
      <c r="B67" s="47" t="s">
        <v>251</v>
      </c>
      <c r="C67" s="47" t="s">
        <v>252</v>
      </c>
      <c r="D67" s="47" t="s">
        <v>253</v>
      </c>
      <c r="E67" s="47">
        <v>1</v>
      </c>
      <c r="F67" s="47">
        <v>31</v>
      </c>
      <c r="G67" s="41"/>
      <c r="H67" s="47" t="s">
        <v>117</v>
      </c>
      <c r="I67" s="47" t="s">
        <v>118</v>
      </c>
      <c r="J67" s="47" t="s">
        <v>119</v>
      </c>
      <c r="K67" s="92" t="s">
        <v>344</v>
      </c>
      <c r="L67" s="84" t="s">
        <v>252</v>
      </c>
      <c r="M67" s="47" t="s">
        <v>345</v>
      </c>
      <c r="N67" s="42"/>
      <c r="O67" s="42"/>
      <c r="P67" s="47"/>
      <c r="Q67" s="55"/>
      <c r="R67" s="47">
        <v>2091</v>
      </c>
      <c r="S67" s="47" t="s">
        <v>123</v>
      </c>
      <c r="T67" s="42"/>
      <c r="U67" s="42"/>
      <c r="V67" s="48" t="s">
        <v>346</v>
      </c>
      <c r="W67" s="57"/>
      <c r="X67" s="42"/>
      <c r="Y67" s="47" t="s">
        <v>125</v>
      </c>
      <c r="Z67" s="47" t="s">
        <v>126</v>
      </c>
      <c r="AA67" s="42"/>
      <c r="AB67" s="42"/>
      <c r="AC67" s="42"/>
      <c r="AD67" s="42"/>
      <c r="AE67" s="42"/>
      <c r="AF67" s="42"/>
      <c r="AG67" s="42"/>
    </row>
    <row r="68" ht="170" customHeight="1" spans="1:33" s="40" customFormat="1" x14ac:dyDescent="0.25">
      <c r="A68" s="42"/>
      <c r="B68" s="47" t="s">
        <v>251</v>
      </c>
      <c r="C68" s="47" t="s">
        <v>252</v>
      </c>
      <c r="D68" s="47" t="s">
        <v>253</v>
      </c>
      <c r="E68" s="47">
        <v>1</v>
      </c>
      <c r="F68" s="47">
        <v>32</v>
      </c>
      <c r="G68" s="41"/>
      <c r="H68" s="47" t="s">
        <v>117</v>
      </c>
      <c r="I68" s="47" t="s">
        <v>118</v>
      </c>
      <c r="J68" s="47" t="s">
        <v>119</v>
      </c>
      <c r="K68" s="92" t="s">
        <v>347</v>
      </c>
      <c r="L68" s="84" t="s">
        <v>252</v>
      </c>
      <c r="M68" s="47" t="s">
        <v>348</v>
      </c>
      <c r="N68" s="42"/>
      <c r="O68" s="42"/>
      <c r="P68" s="47"/>
      <c r="Q68" s="55"/>
      <c r="R68" s="47">
        <v>2042</v>
      </c>
      <c r="S68" s="47" t="s">
        <v>123</v>
      </c>
      <c r="T68" s="42"/>
      <c r="U68" s="42"/>
      <c r="V68" s="48" t="s">
        <v>349</v>
      </c>
      <c r="W68" s="57"/>
      <c r="X68" s="42"/>
      <c r="Y68" s="47" t="s">
        <v>125</v>
      </c>
      <c r="Z68" s="47" t="s">
        <v>126</v>
      </c>
      <c r="AA68" s="42"/>
      <c r="AB68" s="42"/>
      <c r="AC68" s="42"/>
      <c r="AD68" s="42"/>
      <c r="AE68" s="42"/>
      <c r="AF68" s="42"/>
      <c r="AG68" s="42"/>
    </row>
    <row r="69" ht="170" customHeight="1" spans="1:33" s="40" customFormat="1" x14ac:dyDescent="0.25">
      <c r="A69" s="42"/>
      <c r="B69" s="47" t="s">
        <v>251</v>
      </c>
      <c r="C69" s="47" t="s">
        <v>252</v>
      </c>
      <c r="D69" s="47" t="s">
        <v>253</v>
      </c>
      <c r="E69" s="47">
        <v>1</v>
      </c>
      <c r="F69" s="47">
        <v>33</v>
      </c>
      <c r="G69" s="41"/>
      <c r="H69" s="47" t="s">
        <v>117</v>
      </c>
      <c r="I69" s="47" t="s">
        <v>118</v>
      </c>
      <c r="J69" s="47" t="s">
        <v>119</v>
      </c>
      <c r="K69" s="92" t="s">
        <v>350</v>
      </c>
      <c r="L69" s="84" t="s">
        <v>252</v>
      </c>
      <c r="M69" s="47" t="s">
        <v>351</v>
      </c>
      <c r="N69" s="42"/>
      <c r="O69" s="42"/>
      <c r="P69" s="47"/>
      <c r="Q69" s="55"/>
      <c r="R69" s="47">
        <v>2005</v>
      </c>
      <c r="S69" s="47" t="s">
        <v>123</v>
      </c>
      <c r="T69" s="42"/>
      <c r="U69" s="42"/>
      <c r="V69" s="48" t="s">
        <v>352</v>
      </c>
      <c r="W69" s="57"/>
      <c r="X69" s="42"/>
      <c r="Y69" s="47" t="s">
        <v>125</v>
      </c>
      <c r="Z69" s="47" t="s">
        <v>126</v>
      </c>
      <c r="AA69" s="42"/>
      <c r="AB69" s="42"/>
      <c r="AC69" s="42"/>
      <c r="AD69" s="42"/>
      <c r="AE69" s="42"/>
      <c r="AF69" s="42"/>
      <c r="AG69" s="42"/>
    </row>
    <row r="70" ht="170" customHeight="1" spans="1:33" s="40" customFormat="1" x14ac:dyDescent="0.25">
      <c r="A70" s="42"/>
      <c r="B70" s="47" t="s">
        <v>251</v>
      </c>
      <c r="C70" s="47" t="s">
        <v>252</v>
      </c>
      <c r="D70" s="47" t="s">
        <v>253</v>
      </c>
      <c r="E70" s="47">
        <v>1</v>
      </c>
      <c r="F70" s="47">
        <v>34</v>
      </c>
      <c r="G70" s="41"/>
      <c r="H70" s="47" t="s">
        <v>117</v>
      </c>
      <c r="I70" s="47" t="s">
        <v>118</v>
      </c>
      <c r="J70" s="47" t="s">
        <v>119</v>
      </c>
      <c r="K70" s="92" t="s">
        <v>353</v>
      </c>
      <c r="L70" s="84" t="s">
        <v>252</v>
      </c>
      <c r="M70" s="47" t="s">
        <v>354</v>
      </c>
      <c r="N70" s="42"/>
      <c r="O70" s="42"/>
      <c r="P70" s="47"/>
      <c r="Q70" s="55"/>
      <c r="R70" s="47">
        <v>1861</v>
      </c>
      <c r="S70" s="47" t="s">
        <v>123</v>
      </c>
      <c r="T70" s="42"/>
      <c r="U70" s="42"/>
      <c r="V70" s="48" t="s">
        <v>355</v>
      </c>
      <c r="W70" s="57"/>
      <c r="X70" s="42"/>
      <c r="Y70" s="47" t="s">
        <v>125</v>
      </c>
      <c r="Z70" s="47" t="s">
        <v>126</v>
      </c>
      <c r="AA70" s="42"/>
      <c r="AB70" s="42"/>
      <c r="AC70" s="42"/>
      <c r="AD70" s="42"/>
      <c r="AE70" s="42"/>
      <c r="AF70" s="42"/>
      <c r="AG70" s="42"/>
    </row>
    <row r="71" ht="170" customHeight="1" spans="1:33" s="40" customFormat="1" x14ac:dyDescent="0.25">
      <c r="A71" s="42"/>
      <c r="B71" s="47" t="s">
        <v>251</v>
      </c>
      <c r="C71" s="47" t="s">
        <v>252</v>
      </c>
      <c r="D71" s="47" t="s">
        <v>253</v>
      </c>
      <c r="E71" s="47">
        <v>1</v>
      </c>
      <c r="F71" s="47">
        <v>35</v>
      </c>
      <c r="G71" s="41"/>
      <c r="H71" s="47" t="s">
        <v>117</v>
      </c>
      <c r="I71" s="47" t="s">
        <v>118</v>
      </c>
      <c r="J71" s="47" t="s">
        <v>119</v>
      </c>
      <c r="K71" s="92" t="s">
        <v>356</v>
      </c>
      <c r="L71" s="84" t="s">
        <v>252</v>
      </c>
      <c r="M71" s="47" t="s">
        <v>357</v>
      </c>
      <c r="N71" s="42"/>
      <c r="O71" s="42"/>
      <c r="P71" s="47"/>
      <c r="Q71" s="55"/>
      <c r="R71" s="47">
        <v>2193</v>
      </c>
      <c r="S71" s="47" t="s">
        <v>123</v>
      </c>
      <c r="T71" s="42"/>
      <c r="U71" s="42"/>
      <c r="V71" s="48" t="s">
        <v>358</v>
      </c>
      <c r="W71" s="57"/>
      <c r="X71" s="42"/>
      <c r="Y71" s="47" t="s">
        <v>125</v>
      </c>
      <c r="Z71" s="47" t="s">
        <v>126</v>
      </c>
      <c r="AA71" s="42"/>
      <c r="AB71" s="42"/>
      <c r="AC71" s="42"/>
      <c r="AD71" s="42"/>
      <c r="AE71" s="42"/>
      <c r="AF71" s="42"/>
      <c r="AG71" s="42"/>
    </row>
    <row r="72" ht="170" customHeight="1" spans="1:33" s="40" customFormat="1" x14ac:dyDescent="0.25">
      <c r="A72" s="42"/>
      <c r="B72" s="47" t="s">
        <v>251</v>
      </c>
      <c r="C72" s="47" t="s">
        <v>252</v>
      </c>
      <c r="D72" s="47" t="s">
        <v>253</v>
      </c>
      <c r="E72" s="47">
        <v>1</v>
      </c>
      <c r="F72" s="47">
        <v>36</v>
      </c>
      <c r="G72" s="41"/>
      <c r="H72" s="47" t="s">
        <v>117</v>
      </c>
      <c r="I72" s="47" t="s">
        <v>118</v>
      </c>
      <c r="J72" s="47" t="s">
        <v>119</v>
      </c>
      <c r="K72" s="92" t="s">
        <v>359</v>
      </c>
      <c r="L72" s="84" t="s">
        <v>252</v>
      </c>
      <c r="M72" s="47" t="s">
        <v>360</v>
      </c>
      <c r="N72" s="42"/>
      <c r="O72" s="42"/>
      <c r="P72" s="47"/>
      <c r="Q72" s="55"/>
      <c r="R72" s="47">
        <v>1843</v>
      </c>
      <c r="S72" s="47" t="s">
        <v>123</v>
      </c>
      <c r="T72" s="42"/>
      <c r="U72" s="42"/>
      <c r="V72" s="48" t="s">
        <v>361</v>
      </c>
      <c r="W72" s="57"/>
      <c r="X72" s="42"/>
      <c r="Y72" s="47" t="s">
        <v>125</v>
      </c>
      <c r="Z72" s="47" t="s">
        <v>126</v>
      </c>
      <c r="AA72" s="42"/>
      <c r="AB72" s="42"/>
      <c r="AC72" s="42"/>
      <c r="AD72" s="42"/>
      <c r="AE72" s="42"/>
      <c r="AF72" s="42"/>
      <c r="AG72" s="42"/>
    </row>
    <row r="73" ht="144" customHeight="1" spans="1:996" x14ac:dyDescent="0.25">
      <c r="A73" s="83"/>
      <c r="B73" s="47" t="s">
        <v>362</v>
      </c>
      <c r="C73" s="47" t="s">
        <v>363</v>
      </c>
      <c r="D73" s="47" t="s">
        <v>364</v>
      </c>
      <c r="E73" s="47">
        <v>1</v>
      </c>
      <c r="F73" s="47">
        <v>1</v>
      </c>
      <c r="G73" s="47"/>
      <c r="H73" s="47" t="s">
        <v>117</v>
      </c>
      <c r="I73" s="47" t="s">
        <v>118</v>
      </c>
      <c r="J73" s="47" t="s">
        <v>119</v>
      </c>
      <c r="K73" s="84" t="s">
        <v>365</v>
      </c>
      <c r="L73" s="84" t="s">
        <v>363</v>
      </c>
      <c r="M73" s="47" t="s">
        <v>366</v>
      </c>
      <c r="N73" s="47"/>
      <c r="O73" s="47"/>
      <c r="P73" s="47"/>
      <c r="Q73" s="47"/>
      <c r="R73" s="84">
        <v>1750</v>
      </c>
      <c r="S73" s="47" t="s">
        <v>123</v>
      </c>
      <c r="T73" s="85"/>
      <c r="U73" s="85"/>
      <c r="V73" s="47" t="s">
        <v>367</v>
      </c>
      <c r="W73" s="47"/>
      <c r="X73" s="47"/>
      <c r="Y73" s="47" t="s">
        <v>125</v>
      </c>
      <c r="Z73" s="47" t="s">
        <v>126</v>
      </c>
      <c r="AA73" s="47"/>
      <c r="AB73" s="47"/>
      <c r="AC73" s="47"/>
      <c r="AD73" s="47"/>
      <c r="AE73" s="47"/>
      <c r="AF73" s="49"/>
      <c r="AG73" s="49"/>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c r="AKP73" s="6"/>
      <c r="AKQ73" s="6"/>
      <c r="AKR73" s="6"/>
      <c r="AKS73" s="6"/>
      <c r="AKT73" s="6"/>
      <c r="AKU73" s="6"/>
      <c r="AKV73" s="6"/>
      <c r="AKW73" s="6"/>
      <c r="AKX73" s="6"/>
      <c r="AKY73" s="6"/>
      <c r="AKZ73" s="6"/>
      <c r="ALA73" s="6"/>
      <c r="ALB73" s="6"/>
      <c r="ALC73" s="6"/>
      <c r="ALD73" s="6"/>
      <c r="ALE73" s="6"/>
      <c r="ALF73" s="6"/>
      <c r="ALG73" s="6"/>
      <c r="ALH73" s="6"/>
    </row>
    <row r="74" ht="187" customHeight="1" spans="1:33" s="40" customFormat="1" x14ac:dyDescent="0.25">
      <c r="A74" s="83"/>
      <c r="B74" s="47" t="s">
        <v>362</v>
      </c>
      <c r="C74" s="47" t="s">
        <v>363</v>
      </c>
      <c r="D74" s="47" t="s">
        <v>364</v>
      </c>
      <c r="E74" s="47">
        <v>1</v>
      </c>
      <c r="F74" s="47">
        <v>2</v>
      </c>
      <c r="G74" s="47"/>
      <c r="H74" s="47" t="s">
        <v>117</v>
      </c>
      <c r="I74" s="47" t="s">
        <v>118</v>
      </c>
      <c r="J74" s="47" t="s">
        <v>119</v>
      </c>
      <c r="K74" s="86" t="s">
        <v>368</v>
      </c>
      <c r="L74" s="84" t="s">
        <v>363</v>
      </c>
      <c r="M74" s="47" t="s">
        <v>369</v>
      </c>
      <c r="N74" s="47"/>
      <c r="O74" s="43"/>
      <c r="P74" s="47"/>
      <c r="Q74" s="47"/>
      <c r="R74" s="84">
        <v>1756</v>
      </c>
      <c r="S74" s="47" t="s">
        <v>123</v>
      </c>
      <c r="T74" s="85"/>
      <c r="U74" s="85"/>
      <c r="V74" s="93" t="s">
        <v>370</v>
      </c>
      <c r="W74" s="87"/>
      <c r="X74" s="47"/>
      <c r="Y74" s="47" t="s">
        <v>125</v>
      </c>
      <c r="Z74" s="47" t="s">
        <v>126</v>
      </c>
      <c r="AA74" s="47"/>
      <c r="AB74" s="47"/>
      <c r="AC74" s="47"/>
      <c r="AD74" s="47"/>
      <c r="AE74" s="47"/>
      <c r="AF74" s="49"/>
      <c r="AG74" s="49"/>
    </row>
    <row r="75" ht="187" customHeight="1" spans="1:33" s="40" customFormat="1" x14ac:dyDescent="0.25">
      <c r="A75" s="88"/>
      <c r="B75" s="47" t="s">
        <v>362</v>
      </c>
      <c r="C75" s="47" t="s">
        <v>363</v>
      </c>
      <c r="D75" s="47" t="s">
        <v>364</v>
      </c>
      <c r="E75" s="47">
        <v>1</v>
      </c>
      <c r="F75" s="47">
        <v>3</v>
      </c>
      <c r="G75" s="41"/>
      <c r="H75" s="47" t="s">
        <v>117</v>
      </c>
      <c r="I75" s="47" t="s">
        <v>118</v>
      </c>
      <c r="J75" s="47" t="s">
        <v>119</v>
      </c>
      <c r="K75" s="84" t="s">
        <v>371</v>
      </c>
      <c r="L75" s="84" t="s">
        <v>363</v>
      </c>
      <c r="M75" s="85" t="s">
        <v>372</v>
      </c>
      <c r="N75" s="43"/>
      <c r="O75" s="43"/>
      <c r="P75" s="47"/>
      <c r="Q75" s="43"/>
      <c r="R75" s="84">
        <v>1798</v>
      </c>
      <c r="S75" s="47" t="s">
        <v>123</v>
      </c>
      <c r="T75" s="43"/>
      <c r="U75" s="43"/>
      <c r="V75" s="48" t="s">
        <v>373</v>
      </c>
      <c r="W75" s="49"/>
      <c r="X75" s="43"/>
      <c r="Y75" s="47" t="s">
        <v>125</v>
      </c>
      <c r="Z75" s="47" t="s">
        <v>126</v>
      </c>
      <c r="AA75" s="43"/>
      <c r="AB75" s="43"/>
      <c r="AC75" s="43"/>
      <c r="AD75" s="43"/>
      <c r="AE75" s="43"/>
      <c r="AF75" s="43"/>
      <c r="AG75" s="43"/>
    </row>
    <row r="76" ht="187" customHeight="1" spans="1:33" s="40" customFormat="1" x14ac:dyDescent="0.25">
      <c r="A76" s="88"/>
      <c r="B76" s="47" t="s">
        <v>362</v>
      </c>
      <c r="C76" s="47" t="s">
        <v>363</v>
      </c>
      <c r="D76" s="47" t="s">
        <v>364</v>
      </c>
      <c r="E76" s="47">
        <v>1</v>
      </c>
      <c r="F76" s="47">
        <v>4</v>
      </c>
      <c r="G76" s="41"/>
      <c r="H76" s="47" t="s">
        <v>117</v>
      </c>
      <c r="I76" s="47" t="s">
        <v>118</v>
      </c>
      <c r="J76" s="47" t="s">
        <v>119</v>
      </c>
      <c r="K76" s="86" t="s">
        <v>374</v>
      </c>
      <c r="L76" s="84" t="s">
        <v>363</v>
      </c>
      <c r="M76" s="85" t="s">
        <v>375</v>
      </c>
      <c r="N76" s="43"/>
      <c r="O76" s="43"/>
      <c r="P76" s="47"/>
      <c r="Q76" s="43"/>
      <c r="R76" s="84">
        <v>1896</v>
      </c>
      <c r="S76" s="47" t="s">
        <v>123</v>
      </c>
      <c r="T76" s="43"/>
      <c r="U76" s="43"/>
      <c r="V76" s="48" t="s">
        <v>376</v>
      </c>
      <c r="W76" s="49"/>
      <c r="X76" s="43"/>
      <c r="Y76" s="47" t="s">
        <v>125</v>
      </c>
      <c r="Z76" s="47" t="s">
        <v>126</v>
      </c>
      <c r="AA76" s="43"/>
      <c r="AB76" s="43"/>
      <c r="AC76" s="43"/>
      <c r="AD76" s="43"/>
      <c r="AE76" s="43"/>
      <c r="AF76" s="43"/>
      <c r="AG76" s="43"/>
    </row>
    <row r="77" ht="187" customHeight="1" spans="1:33" s="40" customFormat="1" x14ac:dyDescent="0.25">
      <c r="A77" s="88"/>
      <c r="B77" s="47" t="s">
        <v>362</v>
      </c>
      <c r="C77" s="47" t="s">
        <v>363</v>
      </c>
      <c r="D77" s="47" t="s">
        <v>364</v>
      </c>
      <c r="E77" s="47">
        <v>1</v>
      </c>
      <c r="F77" s="47">
        <v>5</v>
      </c>
      <c r="G77" s="41"/>
      <c r="H77" s="47" t="s">
        <v>117</v>
      </c>
      <c r="I77" s="47" t="s">
        <v>118</v>
      </c>
      <c r="J77" s="47" t="s">
        <v>119</v>
      </c>
      <c r="K77" s="86" t="s">
        <v>377</v>
      </c>
      <c r="L77" s="84" t="s">
        <v>363</v>
      </c>
      <c r="M77" s="85" t="s">
        <v>378</v>
      </c>
      <c r="N77" s="43"/>
      <c r="O77" s="43"/>
      <c r="P77" s="47"/>
      <c r="Q77" s="43"/>
      <c r="R77" s="84">
        <v>1830</v>
      </c>
      <c r="S77" s="47" t="s">
        <v>123</v>
      </c>
      <c r="T77" s="43"/>
      <c r="U77" s="43"/>
      <c r="V77" s="48" t="s">
        <v>379</v>
      </c>
      <c r="W77" s="49"/>
      <c r="X77" s="43"/>
      <c r="Y77" s="47" t="s">
        <v>125</v>
      </c>
      <c r="Z77" s="47" t="s">
        <v>126</v>
      </c>
      <c r="AA77" s="43"/>
      <c r="AB77" s="43"/>
      <c r="AC77" s="43"/>
      <c r="AD77" s="43"/>
      <c r="AE77" s="43"/>
      <c r="AF77" s="43"/>
      <c r="AG77" s="43"/>
    </row>
    <row r="78" ht="187" customHeight="1" spans="1:33" s="40" customFormat="1" x14ac:dyDescent="0.25">
      <c r="A78" s="88"/>
      <c r="B78" s="47" t="s">
        <v>362</v>
      </c>
      <c r="C78" s="47" t="s">
        <v>363</v>
      </c>
      <c r="D78" s="47" t="s">
        <v>364</v>
      </c>
      <c r="E78" s="47">
        <v>1</v>
      </c>
      <c r="F78" s="47">
        <v>6</v>
      </c>
      <c r="G78" s="41"/>
      <c r="H78" s="47" t="s">
        <v>117</v>
      </c>
      <c r="I78" s="47" t="s">
        <v>118</v>
      </c>
      <c r="J78" s="47" t="s">
        <v>119</v>
      </c>
      <c r="K78" s="86" t="s">
        <v>380</v>
      </c>
      <c r="L78" s="84" t="s">
        <v>363</v>
      </c>
      <c r="M78" s="85" t="s">
        <v>381</v>
      </c>
      <c r="N78" s="43"/>
      <c r="O78" s="43"/>
      <c r="P78" s="47"/>
      <c r="Q78" s="43"/>
      <c r="R78" s="84">
        <v>1830</v>
      </c>
      <c r="S78" s="47" t="s">
        <v>123</v>
      </c>
      <c r="T78" s="43"/>
      <c r="U78" s="43"/>
      <c r="V78" s="48" t="s">
        <v>382</v>
      </c>
      <c r="W78" s="49"/>
      <c r="X78" s="43"/>
      <c r="Y78" s="47" t="s">
        <v>125</v>
      </c>
      <c r="Z78" s="47" t="s">
        <v>126</v>
      </c>
      <c r="AA78" s="43"/>
      <c r="AB78" s="43"/>
      <c r="AC78" s="43"/>
      <c r="AD78" s="43"/>
      <c r="AE78" s="43"/>
      <c r="AF78" s="43"/>
      <c r="AG78" s="43"/>
    </row>
    <row r="79" ht="187" customHeight="1" spans="1:33" s="40" customFormat="1" x14ac:dyDescent="0.25">
      <c r="A79" s="88"/>
      <c r="B79" s="47" t="s">
        <v>362</v>
      </c>
      <c r="C79" s="47" t="s">
        <v>363</v>
      </c>
      <c r="D79" s="47" t="s">
        <v>364</v>
      </c>
      <c r="E79" s="47">
        <v>1</v>
      </c>
      <c r="F79" s="47">
        <v>7</v>
      </c>
      <c r="G79" s="41"/>
      <c r="H79" s="47" t="s">
        <v>117</v>
      </c>
      <c r="I79" s="47" t="s">
        <v>118</v>
      </c>
      <c r="J79" s="47" t="s">
        <v>119</v>
      </c>
      <c r="K79" s="86" t="s">
        <v>383</v>
      </c>
      <c r="L79" s="84" t="s">
        <v>363</v>
      </c>
      <c r="M79" s="85" t="s">
        <v>384</v>
      </c>
      <c r="N79" s="43"/>
      <c r="O79" s="43"/>
      <c r="P79" s="47"/>
      <c r="Q79" s="43"/>
      <c r="R79" s="84">
        <v>1759</v>
      </c>
      <c r="S79" s="47" t="s">
        <v>123</v>
      </c>
      <c r="T79" s="43"/>
      <c r="U79" s="43"/>
      <c r="V79" s="48" t="s">
        <v>385</v>
      </c>
      <c r="W79" s="49"/>
      <c r="X79" s="43"/>
      <c r="Y79" s="47" t="s">
        <v>125</v>
      </c>
      <c r="Z79" s="47" t="s">
        <v>126</v>
      </c>
      <c r="AA79" s="43"/>
      <c r="AB79" s="43"/>
      <c r="AC79" s="43"/>
      <c r="AD79" s="43"/>
      <c r="AE79" s="43"/>
      <c r="AF79" s="43"/>
      <c r="AG79" s="43"/>
    </row>
    <row r="80" ht="187" customHeight="1" spans="1:33" s="40" customFormat="1" x14ac:dyDescent="0.25">
      <c r="A80" s="88"/>
      <c r="B80" s="47" t="s">
        <v>362</v>
      </c>
      <c r="C80" s="47" t="s">
        <v>363</v>
      </c>
      <c r="D80" s="47" t="s">
        <v>364</v>
      </c>
      <c r="E80" s="47">
        <v>1</v>
      </c>
      <c r="F80" s="47">
        <v>8</v>
      </c>
      <c r="G80" s="41"/>
      <c r="H80" s="47" t="s">
        <v>117</v>
      </c>
      <c r="I80" s="47" t="s">
        <v>118</v>
      </c>
      <c r="J80" s="47" t="s">
        <v>119</v>
      </c>
      <c r="K80" s="86" t="s">
        <v>386</v>
      </c>
      <c r="L80" s="84" t="s">
        <v>363</v>
      </c>
      <c r="M80" s="85" t="s">
        <v>387</v>
      </c>
      <c r="N80" s="43"/>
      <c r="O80" s="43"/>
      <c r="P80" s="47"/>
      <c r="Q80" s="43"/>
      <c r="R80" s="84">
        <v>1875</v>
      </c>
      <c r="S80" s="47" t="s">
        <v>123</v>
      </c>
      <c r="T80" s="43"/>
      <c r="U80" s="43"/>
      <c r="V80" s="48" t="s">
        <v>388</v>
      </c>
      <c r="W80" s="49"/>
      <c r="X80" s="43"/>
      <c r="Y80" s="47" t="s">
        <v>125</v>
      </c>
      <c r="Z80" s="47" t="s">
        <v>126</v>
      </c>
      <c r="AA80" s="43"/>
      <c r="AB80" s="43"/>
      <c r="AC80" s="43"/>
      <c r="AD80" s="43"/>
      <c r="AE80" s="43"/>
      <c r="AF80" s="43"/>
      <c r="AG80" s="43"/>
    </row>
    <row r="81" ht="187" customHeight="1" spans="1:33" s="40" customFormat="1" x14ac:dyDescent="0.25">
      <c r="A81" s="88"/>
      <c r="B81" s="47" t="s">
        <v>362</v>
      </c>
      <c r="C81" s="47" t="s">
        <v>363</v>
      </c>
      <c r="D81" s="47" t="s">
        <v>364</v>
      </c>
      <c r="E81" s="47">
        <v>1</v>
      </c>
      <c r="F81" s="47">
        <v>9</v>
      </c>
      <c r="G81" s="41"/>
      <c r="H81" s="47" t="s">
        <v>117</v>
      </c>
      <c r="I81" s="47" t="s">
        <v>118</v>
      </c>
      <c r="J81" s="47" t="s">
        <v>119</v>
      </c>
      <c r="K81" s="90" t="s">
        <v>389</v>
      </c>
      <c r="L81" s="84" t="s">
        <v>363</v>
      </c>
      <c r="M81" s="85" t="s">
        <v>390</v>
      </c>
      <c r="N81" s="43"/>
      <c r="O81" s="43"/>
      <c r="P81" s="47"/>
      <c r="Q81" s="43"/>
      <c r="R81" s="84">
        <v>1670</v>
      </c>
      <c r="S81" s="47" t="s">
        <v>123</v>
      </c>
      <c r="T81" s="43"/>
      <c r="U81" s="43"/>
      <c r="V81" s="48" t="s">
        <v>391</v>
      </c>
      <c r="W81" s="49"/>
      <c r="X81" s="43"/>
      <c r="Y81" s="47" t="s">
        <v>125</v>
      </c>
      <c r="Z81" s="47" t="s">
        <v>126</v>
      </c>
      <c r="AA81" s="43"/>
      <c r="AB81" s="43"/>
      <c r="AC81" s="43"/>
      <c r="AD81" s="43"/>
      <c r="AE81" s="43"/>
      <c r="AF81" s="43"/>
      <c r="AG81" s="43"/>
    </row>
    <row r="82" ht="187" customHeight="1" spans="1:33" s="40" customFormat="1" x14ac:dyDescent="0.25">
      <c r="A82" s="88"/>
      <c r="B82" s="47" t="s">
        <v>362</v>
      </c>
      <c r="C82" s="47" t="s">
        <v>363</v>
      </c>
      <c r="D82" s="47" t="s">
        <v>364</v>
      </c>
      <c r="E82" s="47">
        <v>1</v>
      </c>
      <c r="F82" s="47">
        <v>10</v>
      </c>
      <c r="G82" s="41"/>
      <c r="H82" s="47" t="s">
        <v>117</v>
      </c>
      <c r="I82" s="47" t="s">
        <v>118</v>
      </c>
      <c r="J82" s="47" t="s">
        <v>119</v>
      </c>
      <c r="K82" s="90" t="s">
        <v>392</v>
      </c>
      <c r="L82" s="84" t="s">
        <v>363</v>
      </c>
      <c r="M82" s="85" t="s">
        <v>393</v>
      </c>
      <c r="N82" s="43"/>
      <c r="O82" s="43"/>
      <c r="P82" s="47"/>
      <c r="Q82" s="43"/>
      <c r="R82" s="84">
        <v>1973</v>
      </c>
      <c r="S82" s="47" t="s">
        <v>123</v>
      </c>
      <c r="T82" s="43"/>
      <c r="U82" s="43"/>
      <c r="V82" s="48" t="s">
        <v>394</v>
      </c>
      <c r="W82" s="49"/>
      <c r="X82" s="43"/>
      <c r="Y82" s="47" t="s">
        <v>125</v>
      </c>
      <c r="Z82" s="47" t="s">
        <v>126</v>
      </c>
      <c r="AA82" s="43"/>
      <c r="AB82" s="43"/>
      <c r="AC82" s="43"/>
      <c r="AD82" s="43"/>
      <c r="AE82" s="43"/>
      <c r="AF82" s="43"/>
      <c r="AG82" s="43"/>
    </row>
    <row r="83" ht="187" customHeight="1" spans="1:33" s="40" customFormat="1" x14ac:dyDescent="0.25">
      <c r="A83" s="88"/>
      <c r="B83" s="47" t="s">
        <v>362</v>
      </c>
      <c r="C83" s="47" t="s">
        <v>363</v>
      </c>
      <c r="D83" s="47" t="s">
        <v>364</v>
      </c>
      <c r="E83" s="47">
        <v>1</v>
      </c>
      <c r="F83" s="47">
        <v>11</v>
      </c>
      <c r="G83" s="41"/>
      <c r="H83" s="47" t="s">
        <v>117</v>
      </c>
      <c r="I83" s="47" t="s">
        <v>118</v>
      </c>
      <c r="J83" s="47" t="s">
        <v>119</v>
      </c>
      <c r="K83" s="91" t="s">
        <v>395</v>
      </c>
      <c r="L83" s="84" t="s">
        <v>363</v>
      </c>
      <c r="M83" s="85" t="s">
        <v>396</v>
      </c>
      <c r="N83" s="43"/>
      <c r="O83" s="43"/>
      <c r="P83" s="47"/>
      <c r="Q83" s="43"/>
      <c r="R83" s="84">
        <v>2053</v>
      </c>
      <c r="S83" s="47" t="s">
        <v>123</v>
      </c>
      <c r="T83" s="43"/>
      <c r="U83" s="43"/>
      <c r="V83" s="48" t="s">
        <v>397</v>
      </c>
      <c r="W83" s="49"/>
      <c r="X83" s="43"/>
      <c r="Y83" s="47" t="s">
        <v>125</v>
      </c>
      <c r="Z83" s="47" t="s">
        <v>126</v>
      </c>
      <c r="AA83" s="43"/>
      <c r="AB83" s="43"/>
      <c r="AC83" s="43"/>
      <c r="AD83" s="43"/>
      <c r="AE83" s="43"/>
      <c r="AF83" s="43"/>
      <c r="AG83" s="43"/>
    </row>
    <row r="84" ht="187" customHeight="1" spans="1:33" s="40" customFormat="1" x14ac:dyDescent="0.25">
      <c r="A84" s="88"/>
      <c r="B84" s="47" t="s">
        <v>362</v>
      </c>
      <c r="C84" s="47" t="s">
        <v>363</v>
      </c>
      <c r="D84" s="47" t="s">
        <v>364</v>
      </c>
      <c r="E84" s="47">
        <v>1</v>
      </c>
      <c r="F84" s="47">
        <v>12</v>
      </c>
      <c r="G84" s="41"/>
      <c r="H84" s="47" t="s">
        <v>117</v>
      </c>
      <c r="I84" s="47" t="s">
        <v>118</v>
      </c>
      <c r="J84" s="47" t="s">
        <v>119</v>
      </c>
      <c r="K84" s="86" t="s">
        <v>398</v>
      </c>
      <c r="L84" s="84" t="s">
        <v>363</v>
      </c>
      <c r="M84" s="85" t="s">
        <v>399</v>
      </c>
      <c r="N84" s="43"/>
      <c r="O84" s="43"/>
      <c r="P84" s="47"/>
      <c r="Q84" s="43"/>
      <c r="R84" s="84">
        <v>2020</v>
      </c>
      <c r="S84" s="47" t="s">
        <v>123</v>
      </c>
      <c r="T84" s="43"/>
      <c r="U84" s="43"/>
      <c r="V84" s="48" t="s">
        <v>400</v>
      </c>
      <c r="W84" s="49"/>
      <c r="X84" s="43"/>
      <c r="Y84" s="47" t="s">
        <v>125</v>
      </c>
      <c r="Z84" s="47" t="s">
        <v>126</v>
      </c>
      <c r="AA84" s="43"/>
      <c r="AB84" s="43"/>
      <c r="AC84" s="43"/>
      <c r="AD84" s="43"/>
      <c r="AE84" s="43"/>
      <c r="AF84" s="43"/>
      <c r="AG84" s="43"/>
    </row>
    <row r="85" ht="187" customHeight="1" spans="1:33" s="40" customFormat="1" x14ac:dyDescent="0.25">
      <c r="A85" s="88"/>
      <c r="B85" s="47" t="s">
        <v>362</v>
      </c>
      <c r="C85" s="47" t="s">
        <v>363</v>
      </c>
      <c r="D85" s="47" t="s">
        <v>364</v>
      </c>
      <c r="E85" s="47">
        <v>1</v>
      </c>
      <c r="F85" s="47">
        <v>13</v>
      </c>
      <c r="G85" s="41"/>
      <c r="H85" s="47" t="s">
        <v>117</v>
      </c>
      <c r="I85" s="47" t="s">
        <v>118</v>
      </c>
      <c r="J85" s="47" t="s">
        <v>119</v>
      </c>
      <c r="K85" s="84" t="s">
        <v>401</v>
      </c>
      <c r="L85" s="84" t="s">
        <v>363</v>
      </c>
      <c r="M85" s="85" t="s">
        <v>402</v>
      </c>
      <c r="N85" s="43"/>
      <c r="O85" s="43"/>
      <c r="P85" s="47"/>
      <c r="Q85" s="43"/>
      <c r="R85" s="84">
        <v>2006</v>
      </c>
      <c r="S85" s="47" t="s">
        <v>123</v>
      </c>
      <c r="T85" s="43"/>
      <c r="U85" s="43"/>
      <c r="V85" s="48" t="s">
        <v>403</v>
      </c>
      <c r="W85" s="49"/>
      <c r="X85" s="43"/>
      <c r="Y85" s="47" t="s">
        <v>125</v>
      </c>
      <c r="Z85" s="47" t="s">
        <v>126</v>
      </c>
      <c r="AA85" s="43"/>
      <c r="AB85" s="43"/>
      <c r="AC85" s="43"/>
      <c r="AD85" s="43"/>
      <c r="AE85" s="43"/>
      <c r="AF85" s="43"/>
      <c r="AG85" s="43"/>
    </row>
    <row r="86" ht="187" customHeight="1" spans="1:33" s="40" customFormat="1" x14ac:dyDescent="0.25">
      <c r="A86" s="88"/>
      <c r="B86" s="47" t="s">
        <v>362</v>
      </c>
      <c r="C86" s="47" t="s">
        <v>363</v>
      </c>
      <c r="D86" s="47" t="s">
        <v>364</v>
      </c>
      <c r="E86" s="47">
        <v>1</v>
      </c>
      <c r="F86" s="47">
        <v>14</v>
      </c>
      <c r="G86" s="41"/>
      <c r="H86" s="47" t="s">
        <v>117</v>
      </c>
      <c r="I86" s="47" t="s">
        <v>118</v>
      </c>
      <c r="J86" s="47" t="s">
        <v>119</v>
      </c>
      <c r="K86" s="86" t="s">
        <v>404</v>
      </c>
      <c r="L86" s="84" t="s">
        <v>363</v>
      </c>
      <c r="M86" s="85" t="s">
        <v>405</v>
      </c>
      <c r="N86" s="43"/>
      <c r="O86" s="43"/>
      <c r="P86" s="47"/>
      <c r="Q86" s="43"/>
      <c r="R86" s="84">
        <v>1874</v>
      </c>
      <c r="S86" s="47" t="s">
        <v>123</v>
      </c>
      <c r="T86" s="43"/>
      <c r="U86" s="43"/>
      <c r="V86" s="48" t="s">
        <v>406</v>
      </c>
      <c r="W86" s="49"/>
      <c r="X86" s="43"/>
      <c r="Y86" s="47" t="s">
        <v>125</v>
      </c>
      <c r="Z86" s="47" t="s">
        <v>126</v>
      </c>
      <c r="AA86" s="43"/>
      <c r="AB86" s="43"/>
      <c r="AC86" s="43"/>
      <c r="AD86" s="43"/>
      <c r="AE86" s="43"/>
      <c r="AF86" s="43"/>
      <c r="AG86" s="43"/>
    </row>
    <row r="87" ht="187" customHeight="1" spans="1:33" s="40" customFormat="1" x14ac:dyDescent="0.25">
      <c r="A87" s="88"/>
      <c r="B87" s="47" t="s">
        <v>362</v>
      </c>
      <c r="C87" s="47" t="s">
        <v>363</v>
      </c>
      <c r="D87" s="47" t="s">
        <v>364</v>
      </c>
      <c r="E87" s="47">
        <v>1</v>
      </c>
      <c r="F87" s="47">
        <v>15</v>
      </c>
      <c r="G87" s="41"/>
      <c r="H87" s="47" t="s">
        <v>117</v>
      </c>
      <c r="I87" s="47" t="s">
        <v>118</v>
      </c>
      <c r="J87" s="47" t="s">
        <v>119</v>
      </c>
      <c r="K87" s="86" t="s">
        <v>407</v>
      </c>
      <c r="L87" s="84" t="s">
        <v>363</v>
      </c>
      <c r="M87" s="85" t="s">
        <v>408</v>
      </c>
      <c r="N87" s="43"/>
      <c r="O87" s="43"/>
      <c r="P87" s="47"/>
      <c r="Q87" s="43"/>
      <c r="R87" s="84">
        <v>1976</v>
      </c>
      <c r="S87" s="47" t="s">
        <v>123</v>
      </c>
      <c r="T87" s="43"/>
      <c r="U87" s="43"/>
      <c r="V87" s="48" t="s">
        <v>409</v>
      </c>
      <c r="W87" s="49"/>
      <c r="X87" s="43"/>
      <c r="Y87" s="47" t="s">
        <v>125</v>
      </c>
      <c r="Z87" s="47" t="s">
        <v>126</v>
      </c>
      <c r="AA87" s="43"/>
      <c r="AB87" s="43"/>
      <c r="AC87" s="43"/>
      <c r="AD87" s="43"/>
      <c r="AE87" s="43"/>
      <c r="AF87" s="43"/>
      <c r="AG87" s="43"/>
    </row>
    <row r="88" ht="187" customHeight="1" spans="1:33" s="40" customFormat="1" x14ac:dyDescent="0.25">
      <c r="A88" s="88"/>
      <c r="B88" s="47" t="s">
        <v>362</v>
      </c>
      <c r="C88" s="47" t="s">
        <v>363</v>
      </c>
      <c r="D88" s="47" t="s">
        <v>364</v>
      </c>
      <c r="E88" s="47">
        <v>1</v>
      </c>
      <c r="F88" s="47">
        <v>16</v>
      </c>
      <c r="G88" s="41"/>
      <c r="H88" s="47" t="s">
        <v>117</v>
      </c>
      <c r="I88" s="47" t="s">
        <v>118</v>
      </c>
      <c r="J88" s="47" t="s">
        <v>119</v>
      </c>
      <c r="K88" s="86" t="s">
        <v>410</v>
      </c>
      <c r="L88" s="84" t="s">
        <v>363</v>
      </c>
      <c r="M88" s="85" t="s">
        <v>411</v>
      </c>
      <c r="N88" s="43"/>
      <c r="O88" s="43"/>
      <c r="P88" s="47"/>
      <c r="Q88" s="43"/>
      <c r="R88" s="84">
        <v>1276</v>
      </c>
      <c r="S88" s="47" t="s">
        <v>123</v>
      </c>
      <c r="T88" s="43"/>
      <c r="U88" s="43"/>
      <c r="V88" s="48" t="s">
        <v>412</v>
      </c>
      <c r="W88" s="49"/>
      <c r="X88" s="43"/>
      <c r="Y88" s="47" t="s">
        <v>125</v>
      </c>
      <c r="Z88" s="47" t="s">
        <v>126</v>
      </c>
      <c r="AA88" s="43"/>
      <c r="AB88" s="43"/>
      <c r="AC88" s="43"/>
      <c r="AD88" s="43"/>
      <c r="AE88" s="43"/>
      <c r="AF88" s="43"/>
      <c r="AG88" s="43"/>
    </row>
    <row r="89" ht="187" customHeight="1" spans="1:33" s="40" customFormat="1" x14ac:dyDescent="0.25">
      <c r="A89" s="88"/>
      <c r="B89" s="47" t="s">
        <v>362</v>
      </c>
      <c r="C89" s="47" t="s">
        <v>363</v>
      </c>
      <c r="D89" s="47" t="s">
        <v>364</v>
      </c>
      <c r="E89" s="47">
        <v>1</v>
      </c>
      <c r="F89" s="47">
        <v>17</v>
      </c>
      <c r="G89" s="41"/>
      <c r="H89" s="47" t="s">
        <v>117</v>
      </c>
      <c r="I89" s="47" t="s">
        <v>118</v>
      </c>
      <c r="J89" s="47" t="s">
        <v>119</v>
      </c>
      <c r="K89" s="86" t="s">
        <v>413</v>
      </c>
      <c r="L89" s="84" t="s">
        <v>363</v>
      </c>
      <c r="M89" s="85" t="s">
        <v>414</v>
      </c>
      <c r="N89" s="43"/>
      <c r="O89" s="43"/>
      <c r="P89" s="47"/>
      <c r="Q89" s="43"/>
      <c r="R89" s="84">
        <v>1023</v>
      </c>
      <c r="S89" s="47" t="s">
        <v>123</v>
      </c>
      <c r="T89" s="43"/>
      <c r="U89" s="43"/>
      <c r="V89" s="48" t="s">
        <v>415</v>
      </c>
      <c r="W89" s="49"/>
      <c r="X89" s="43"/>
      <c r="Y89" s="47" t="s">
        <v>125</v>
      </c>
      <c r="Z89" s="47" t="s">
        <v>126</v>
      </c>
      <c r="AA89" s="43"/>
      <c r="AB89" s="43"/>
      <c r="AC89" s="43"/>
      <c r="AD89" s="43"/>
      <c r="AE89" s="43"/>
      <c r="AF89" s="43"/>
      <c r="AG89" s="43"/>
    </row>
    <row r="90" ht="144" customHeight="1" spans="1:996" x14ac:dyDescent="0.25">
      <c r="A90" s="83"/>
      <c r="B90" s="47" t="s">
        <v>416</v>
      </c>
      <c r="C90" s="47" t="s">
        <v>417</v>
      </c>
      <c r="D90" s="47" t="s">
        <v>418</v>
      </c>
      <c r="E90" s="47">
        <v>1</v>
      </c>
      <c r="F90" s="47">
        <v>1</v>
      </c>
      <c r="G90" s="47"/>
      <c r="H90" s="47" t="s">
        <v>117</v>
      </c>
      <c r="I90" s="47" t="s">
        <v>118</v>
      </c>
      <c r="J90" s="47" t="s">
        <v>119</v>
      </c>
      <c r="K90" s="47" t="s">
        <v>419</v>
      </c>
      <c r="L90" s="84" t="s">
        <v>417</v>
      </c>
      <c r="M90" s="47" t="s">
        <v>420</v>
      </c>
      <c r="N90" s="47"/>
      <c r="O90" s="47"/>
      <c r="P90" s="47"/>
      <c r="Q90" s="47"/>
      <c r="R90" s="84">
        <v>1858</v>
      </c>
      <c r="S90" s="47" t="s">
        <v>123</v>
      </c>
      <c r="T90" s="85"/>
      <c r="U90" s="85"/>
      <c r="V90" s="43" t="s">
        <v>421</v>
      </c>
      <c r="W90" s="47"/>
      <c r="X90" s="47"/>
      <c r="Y90" s="47" t="s">
        <v>125</v>
      </c>
      <c r="Z90" s="47" t="s">
        <v>126</v>
      </c>
      <c r="AA90" s="47"/>
      <c r="AB90" s="47"/>
      <c r="AC90" s="47"/>
      <c r="AD90" s="47"/>
      <c r="AE90" s="47"/>
      <c r="AF90" s="49"/>
      <c r="AG90" s="49"/>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6"/>
      <c r="JY90" s="6"/>
      <c r="JZ90" s="6"/>
      <c r="KA90" s="6"/>
      <c r="KB90" s="6"/>
      <c r="KC90" s="6"/>
      <c r="KD90" s="6"/>
      <c r="KE90" s="6"/>
      <c r="KF90" s="6"/>
      <c r="KG90" s="6"/>
      <c r="KH90" s="6"/>
      <c r="KI90" s="6"/>
      <c r="KJ90" s="6"/>
      <c r="KK90" s="6"/>
      <c r="KL90" s="6"/>
      <c r="KM90" s="6"/>
      <c r="KN90" s="6"/>
      <c r="KO90" s="6"/>
      <c r="KP90" s="6"/>
      <c r="KQ90" s="6"/>
      <c r="KR90" s="6"/>
      <c r="KS90" s="6"/>
      <c r="KT90" s="6"/>
      <c r="KU90" s="6"/>
      <c r="KV90" s="6"/>
      <c r="KW90" s="6"/>
      <c r="KX90" s="6"/>
      <c r="KY90" s="6"/>
      <c r="KZ90" s="6"/>
      <c r="LA90" s="6"/>
      <c r="LB90" s="6"/>
      <c r="LC90" s="6"/>
      <c r="LD90" s="6"/>
      <c r="LE90" s="6"/>
      <c r="LF90" s="6"/>
      <c r="LG90" s="6"/>
      <c r="LH90" s="6"/>
      <c r="LI90" s="6"/>
      <c r="LJ90" s="6"/>
      <c r="LK90" s="6"/>
      <c r="LL90" s="6"/>
      <c r="LM90" s="6"/>
      <c r="LN90" s="6"/>
      <c r="LO90" s="6"/>
      <c r="LP90" s="6"/>
      <c r="LQ90" s="6"/>
      <c r="LR90" s="6"/>
      <c r="LS90" s="6"/>
      <c r="LT90" s="6"/>
      <c r="LU90" s="6"/>
      <c r="LV90" s="6"/>
      <c r="LW90" s="6"/>
      <c r="LX90" s="6"/>
      <c r="LY90" s="6"/>
      <c r="LZ90" s="6"/>
      <c r="MA90" s="6"/>
      <c r="MB90" s="6"/>
      <c r="MC90" s="6"/>
      <c r="MD90" s="6"/>
      <c r="ME90" s="6"/>
      <c r="MF90" s="6"/>
      <c r="MG90" s="6"/>
      <c r="MH90" s="6"/>
      <c r="MI90" s="6"/>
      <c r="MJ90" s="6"/>
      <c r="MK90" s="6"/>
      <c r="ML90" s="6"/>
      <c r="MM90" s="6"/>
      <c r="MN90" s="6"/>
      <c r="MO90" s="6"/>
      <c r="MP90" s="6"/>
      <c r="MQ90" s="6"/>
      <c r="MR90" s="6"/>
      <c r="MS90" s="6"/>
      <c r="MT90" s="6"/>
      <c r="MU90" s="6"/>
      <c r="MV90" s="6"/>
      <c r="MW90" s="6"/>
      <c r="MX90" s="6"/>
      <c r="MY90" s="6"/>
      <c r="MZ90" s="6"/>
      <c r="NA90" s="6"/>
      <c r="NB90" s="6"/>
      <c r="NC90" s="6"/>
      <c r="ND90" s="6"/>
      <c r="NE90" s="6"/>
      <c r="NF90" s="6"/>
      <c r="NG90" s="6"/>
      <c r="NH90" s="6"/>
      <c r="NI90" s="6"/>
      <c r="NJ90" s="6"/>
      <c r="NK90" s="6"/>
      <c r="NL90" s="6"/>
      <c r="NM90" s="6"/>
      <c r="NN90" s="6"/>
      <c r="NO90" s="6"/>
      <c r="NP90" s="6"/>
      <c r="NQ90" s="6"/>
      <c r="NR90" s="6"/>
      <c r="NS90" s="6"/>
      <c r="NT90" s="6"/>
      <c r="NU90" s="6"/>
      <c r="NV90" s="6"/>
      <c r="NW90" s="6"/>
      <c r="NX90" s="6"/>
      <c r="NY90" s="6"/>
      <c r="NZ90" s="6"/>
      <c r="OA90" s="6"/>
      <c r="OB90" s="6"/>
      <c r="OC90" s="6"/>
      <c r="OD90" s="6"/>
      <c r="OE90" s="6"/>
      <c r="OF90" s="6"/>
      <c r="OG90" s="6"/>
      <c r="OH90" s="6"/>
      <c r="OI90" s="6"/>
      <c r="OJ90" s="6"/>
      <c r="OK90" s="6"/>
      <c r="OL90" s="6"/>
      <c r="OM90" s="6"/>
      <c r="ON90" s="6"/>
      <c r="OO90" s="6"/>
      <c r="OP90" s="6"/>
      <c r="OQ90" s="6"/>
      <c r="OR90" s="6"/>
      <c r="OS90" s="6"/>
      <c r="OT90" s="6"/>
      <c r="OU90" s="6"/>
      <c r="OV90" s="6"/>
      <c r="OW90" s="6"/>
      <c r="OX90" s="6"/>
      <c r="OY90" s="6"/>
      <c r="OZ90" s="6"/>
      <c r="PA90" s="6"/>
      <c r="PB90" s="6"/>
      <c r="PC90" s="6"/>
      <c r="PD90" s="6"/>
      <c r="PE90" s="6"/>
      <c r="PF90" s="6"/>
      <c r="PG90" s="6"/>
      <c r="PH90" s="6"/>
      <c r="PI90" s="6"/>
      <c r="PJ90" s="6"/>
      <c r="PK90" s="6"/>
      <c r="PL90" s="6"/>
      <c r="PM90" s="6"/>
      <c r="PN90" s="6"/>
      <c r="PO90" s="6"/>
      <c r="PP90" s="6"/>
      <c r="PQ90" s="6"/>
      <c r="PR90" s="6"/>
      <c r="PS90" s="6"/>
      <c r="PT90" s="6"/>
      <c r="PU90" s="6"/>
      <c r="PV90" s="6"/>
      <c r="PW90" s="6"/>
      <c r="PX90" s="6"/>
      <c r="PY90" s="6"/>
      <c r="PZ90" s="6"/>
      <c r="QA90" s="6"/>
      <c r="QB90" s="6"/>
      <c r="QC90" s="6"/>
      <c r="QD90" s="6"/>
      <c r="QE90" s="6"/>
      <c r="QF90" s="6"/>
      <c r="QG90" s="6"/>
      <c r="QH90" s="6"/>
      <c r="QI90" s="6"/>
      <c r="QJ90" s="6"/>
      <c r="QK90" s="6"/>
      <c r="QL90" s="6"/>
      <c r="QM90" s="6"/>
      <c r="QN90" s="6"/>
      <c r="QO90" s="6"/>
      <c r="QP90" s="6"/>
      <c r="QQ90" s="6"/>
      <c r="QR90" s="6"/>
      <c r="QS90" s="6"/>
      <c r="QT90" s="6"/>
      <c r="QU90" s="6"/>
      <c r="QV90" s="6"/>
      <c r="QW90" s="6"/>
      <c r="QX90" s="6"/>
      <c r="QY90" s="6"/>
      <c r="QZ90" s="6"/>
      <c r="RA90" s="6"/>
      <c r="RB90" s="6"/>
      <c r="RC90" s="6"/>
      <c r="RD90" s="6"/>
      <c r="RE90" s="6"/>
      <c r="RF90" s="6"/>
      <c r="RG90" s="6"/>
      <c r="RH90" s="6"/>
      <c r="RI90" s="6"/>
      <c r="RJ90" s="6"/>
      <c r="RK90" s="6"/>
      <c r="RL90" s="6"/>
      <c r="RM90" s="6"/>
      <c r="RN90" s="6"/>
      <c r="RO90" s="6"/>
      <c r="RP90" s="6"/>
      <c r="RQ90" s="6"/>
      <c r="RR90" s="6"/>
      <c r="RS90" s="6"/>
      <c r="RT90" s="6"/>
      <c r="RU90" s="6"/>
      <c r="RV90" s="6"/>
      <c r="RW90" s="6"/>
      <c r="RX90" s="6"/>
      <c r="RY90" s="6"/>
      <c r="RZ90" s="6"/>
      <c r="SA90" s="6"/>
      <c r="SB90" s="6"/>
      <c r="SC90" s="6"/>
      <c r="SD90" s="6"/>
      <c r="SE90" s="6"/>
      <c r="SF90" s="6"/>
      <c r="SG90" s="6"/>
      <c r="SH90" s="6"/>
      <c r="SI90" s="6"/>
      <c r="SJ90" s="6"/>
      <c r="SK90" s="6"/>
      <c r="SL90" s="6"/>
      <c r="SM90" s="6"/>
      <c r="SN90" s="6"/>
      <c r="SO90" s="6"/>
      <c r="SP90" s="6"/>
      <c r="SQ90" s="6"/>
      <c r="SR90" s="6"/>
      <c r="SS90" s="6"/>
      <c r="ST90" s="6"/>
      <c r="SU90" s="6"/>
      <c r="SV90" s="6"/>
      <c r="SW90" s="6"/>
      <c r="SX90" s="6"/>
      <c r="SY90" s="6"/>
      <c r="SZ90" s="6"/>
      <c r="TA90" s="6"/>
      <c r="TB90" s="6"/>
      <c r="TC90" s="6"/>
      <c r="TD90" s="6"/>
      <c r="TE90" s="6"/>
      <c r="TF90" s="6"/>
      <c r="TG90" s="6"/>
      <c r="TH90" s="6"/>
      <c r="TI90" s="6"/>
      <c r="TJ90" s="6"/>
      <c r="TK90" s="6"/>
      <c r="TL90" s="6"/>
      <c r="TM90" s="6"/>
      <c r="TN90" s="6"/>
      <c r="TO90" s="6"/>
      <c r="TP90" s="6"/>
      <c r="TQ90" s="6"/>
      <c r="TR90" s="6"/>
      <c r="TS90" s="6"/>
      <c r="TT90" s="6"/>
      <c r="TU90" s="6"/>
      <c r="TV90" s="6"/>
      <c r="TW90" s="6"/>
      <c r="TX90" s="6"/>
      <c r="TY90" s="6"/>
      <c r="TZ90" s="6"/>
      <c r="UA90" s="6"/>
      <c r="UB90" s="6"/>
      <c r="UC90" s="6"/>
      <c r="UD90" s="6"/>
      <c r="UE90" s="6"/>
      <c r="UF90" s="6"/>
      <c r="UG90" s="6"/>
      <c r="UH90" s="6"/>
      <c r="UI90" s="6"/>
      <c r="UJ90" s="6"/>
      <c r="UK90" s="6"/>
      <c r="UL90" s="6"/>
      <c r="UM90" s="6"/>
      <c r="UN90" s="6"/>
      <c r="UO90" s="6"/>
      <c r="UP90" s="6"/>
      <c r="UQ90" s="6"/>
      <c r="UR90" s="6"/>
      <c r="US90" s="6"/>
      <c r="UT90" s="6"/>
      <c r="UU90" s="6"/>
      <c r="UV90" s="6"/>
      <c r="UW90" s="6"/>
      <c r="UX90" s="6"/>
      <c r="UY90" s="6"/>
      <c r="UZ90" s="6"/>
      <c r="VA90" s="6"/>
      <c r="VB90" s="6"/>
      <c r="VC90" s="6"/>
      <c r="VD90" s="6"/>
      <c r="VE90" s="6"/>
      <c r="VF90" s="6"/>
      <c r="VG90" s="6"/>
      <c r="VH90" s="6"/>
      <c r="VI90" s="6"/>
      <c r="VJ90" s="6"/>
      <c r="VK90" s="6"/>
      <c r="VL90" s="6"/>
      <c r="VM90" s="6"/>
      <c r="VN90" s="6"/>
      <c r="VO90" s="6"/>
      <c r="VP90" s="6"/>
      <c r="VQ90" s="6"/>
      <c r="VR90" s="6"/>
      <c r="VS90" s="6"/>
      <c r="VT90" s="6"/>
      <c r="VU90" s="6"/>
      <c r="VV90" s="6"/>
      <c r="VW90" s="6"/>
      <c r="VX90" s="6"/>
      <c r="VY90" s="6"/>
      <c r="VZ90" s="6"/>
      <c r="WA90" s="6"/>
      <c r="WB90" s="6"/>
      <c r="WC90" s="6"/>
      <c r="WD90" s="6"/>
      <c r="WE90" s="6"/>
      <c r="WF90" s="6"/>
      <c r="WG90" s="6"/>
      <c r="WH90" s="6"/>
      <c r="WI90" s="6"/>
      <c r="WJ90" s="6"/>
      <c r="WK90" s="6"/>
      <c r="WL90" s="6"/>
      <c r="WM90" s="6"/>
      <c r="WN90" s="6"/>
      <c r="WO90" s="6"/>
      <c r="WP90" s="6"/>
      <c r="WQ90" s="6"/>
      <c r="WR90" s="6"/>
      <c r="WS90" s="6"/>
      <c r="WT90" s="6"/>
      <c r="WU90" s="6"/>
      <c r="WV90" s="6"/>
      <c r="WW90" s="6"/>
      <c r="WX90" s="6"/>
      <c r="WY90" s="6"/>
      <c r="WZ90" s="6"/>
      <c r="XA90" s="6"/>
      <c r="XB90" s="6"/>
      <c r="XC90" s="6"/>
      <c r="XD90" s="6"/>
      <c r="XE90" s="6"/>
      <c r="XF90" s="6"/>
      <c r="XG90" s="6"/>
      <c r="XH90" s="6"/>
      <c r="XI90" s="6"/>
      <c r="XJ90" s="6"/>
      <c r="XK90" s="6"/>
      <c r="XL90" s="6"/>
      <c r="XM90" s="6"/>
      <c r="XN90" s="6"/>
      <c r="XO90" s="6"/>
      <c r="XP90" s="6"/>
      <c r="XQ90" s="6"/>
      <c r="XR90" s="6"/>
      <c r="XS90" s="6"/>
      <c r="XT90" s="6"/>
      <c r="XU90" s="6"/>
      <c r="XV90" s="6"/>
      <c r="XW90" s="6"/>
      <c r="XX90" s="6"/>
      <c r="XY90" s="6"/>
      <c r="XZ90" s="6"/>
      <c r="YA90" s="6"/>
      <c r="YB90" s="6"/>
      <c r="YC90" s="6"/>
      <c r="YD90" s="6"/>
      <c r="YE90" s="6"/>
      <c r="YF90" s="6"/>
      <c r="YG90" s="6"/>
      <c r="YH90" s="6"/>
      <c r="YI90" s="6"/>
      <c r="YJ90" s="6"/>
      <c r="YK90" s="6"/>
      <c r="YL90" s="6"/>
      <c r="YM90" s="6"/>
      <c r="YN90" s="6"/>
      <c r="YO90" s="6"/>
      <c r="YP90" s="6"/>
      <c r="YQ90" s="6"/>
      <c r="YR90" s="6"/>
      <c r="YS90" s="6"/>
      <c r="YT90" s="6"/>
      <c r="YU90" s="6"/>
      <c r="YV90" s="6"/>
      <c r="YW90" s="6"/>
      <c r="YX90" s="6"/>
      <c r="YY90" s="6"/>
      <c r="YZ90" s="6"/>
      <c r="ZA90" s="6"/>
      <c r="ZB90" s="6"/>
      <c r="ZC90" s="6"/>
      <c r="ZD90" s="6"/>
      <c r="ZE90" s="6"/>
      <c r="ZF90" s="6"/>
      <c r="ZG90" s="6"/>
      <c r="ZH90" s="6"/>
      <c r="ZI90" s="6"/>
      <c r="ZJ90" s="6"/>
      <c r="ZK90" s="6"/>
      <c r="ZL90" s="6"/>
      <c r="ZM90" s="6"/>
      <c r="ZN90" s="6"/>
      <c r="ZO90" s="6"/>
      <c r="ZP90" s="6"/>
      <c r="ZQ90" s="6"/>
      <c r="ZR90" s="6"/>
      <c r="ZS90" s="6"/>
      <c r="ZT90" s="6"/>
      <c r="ZU90" s="6"/>
      <c r="ZV90" s="6"/>
      <c r="ZW90" s="6"/>
      <c r="ZX90" s="6"/>
      <c r="ZY90" s="6"/>
      <c r="ZZ90" s="6"/>
      <c r="AAA90" s="6"/>
      <c r="AAB90" s="6"/>
      <c r="AAC90" s="6"/>
      <c r="AAD90" s="6"/>
      <c r="AAE90" s="6"/>
      <c r="AAF90" s="6"/>
      <c r="AAG90" s="6"/>
      <c r="AAH90" s="6"/>
      <c r="AAI90" s="6"/>
      <c r="AAJ90" s="6"/>
      <c r="AAK90" s="6"/>
      <c r="AAL90" s="6"/>
      <c r="AAM90" s="6"/>
      <c r="AAN90" s="6"/>
      <c r="AAO90" s="6"/>
      <c r="AAP90" s="6"/>
      <c r="AAQ90" s="6"/>
      <c r="AAR90" s="6"/>
      <c r="AAS90" s="6"/>
      <c r="AAT90" s="6"/>
      <c r="AAU90" s="6"/>
      <c r="AAV90" s="6"/>
      <c r="AAW90" s="6"/>
      <c r="AAX90" s="6"/>
      <c r="AAY90" s="6"/>
      <c r="AAZ90" s="6"/>
      <c r="ABA90" s="6"/>
      <c r="ABB90" s="6"/>
      <c r="ABC90" s="6"/>
      <c r="ABD90" s="6"/>
      <c r="ABE90" s="6"/>
      <c r="ABF90" s="6"/>
      <c r="ABG90" s="6"/>
      <c r="ABH90" s="6"/>
      <c r="ABI90" s="6"/>
      <c r="ABJ90" s="6"/>
      <c r="ABK90" s="6"/>
      <c r="ABL90" s="6"/>
      <c r="ABM90" s="6"/>
      <c r="ABN90" s="6"/>
      <c r="ABO90" s="6"/>
      <c r="ABP90" s="6"/>
      <c r="ABQ90" s="6"/>
      <c r="ABR90" s="6"/>
      <c r="ABS90" s="6"/>
      <c r="ABT90" s="6"/>
      <c r="ABU90" s="6"/>
      <c r="ABV90" s="6"/>
      <c r="ABW90" s="6"/>
      <c r="ABX90" s="6"/>
      <c r="ABY90" s="6"/>
      <c r="ABZ90" s="6"/>
      <c r="ACA90" s="6"/>
      <c r="ACB90" s="6"/>
      <c r="ACC90" s="6"/>
      <c r="ACD90" s="6"/>
      <c r="ACE90" s="6"/>
      <c r="ACF90" s="6"/>
      <c r="ACG90" s="6"/>
      <c r="ACH90" s="6"/>
      <c r="ACI90" s="6"/>
      <c r="ACJ90" s="6"/>
      <c r="ACK90" s="6"/>
      <c r="ACL90" s="6"/>
      <c r="ACM90" s="6"/>
      <c r="ACN90" s="6"/>
      <c r="ACO90" s="6"/>
      <c r="ACP90" s="6"/>
      <c r="ACQ90" s="6"/>
      <c r="ACR90" s="6"/>
      <c r="ACS90" s="6"/>
      <c r="ACT90" s="6"/>
      <c r="ACU90" s="6"/>
      <c r="ACV90" s="6"/>
      <c r="ACW90" s="6"/>
      <c r="ACX90" s="6"/>
      <c r="ACY90" s="6"/>
      <c r="ACZ90" s="6"/>
      <c r="ADA90" s="6"/>
      <c r="ADB90" s="6"/>
      <c r="ADC90" s="6"/>
      <c r="ADD90" s="6"/>
      <c r="ADE90" s="6"/>
      <c r="ADF90" s="6"/>
      <c r="ADG90" s="6"/>
      <c r="ADH90" s="6"/>
      <c r="ADI90" s="6"/>
      <c r="ADJ90" s="6"/>
      <c r="ADK90" s="6"/>
      <c r="ADL90" s="6"/>
      <c r="ADM90" s="6"/>
      <c r="ADN90" s="6"/>
      <c r="ADO90" s="6"/>
      <c r="ADP90" s="6"/>
      <c r="ADQ90" s="6"/>
      <c r="ADR90" s="6"/>
      <c r="ADS90" s="6"/>
      <c r="ADT90" s="6"/>
      <c r="ADU90" s="6"/>
      <c r="ADV90" s="6"/>
      <c r="ADW90" s="6"/>
      <c r="ADX90" s="6"/>
      <c r="ADY90" s="6"/>
      <c r="ADZ90" s="6"/>
      <c r="AEA90" s="6"/>
      <c r="AEB90" s="6"/>
      <c r="AEC90" s="6"/>
      <c r="AED90" s="6"/>
      <c r="AEE90" s="6"/>
      <c r="AEF90" s="6"/>
      <c r="AEG90" s="6"/>
      <c r="AEH90" s="6"/>
      <c r="AEI90" s="6"/>
      <c r="AEJ90" s="6"/>
      <c r="AEK90" s="6"/>
      <c r="AEL90" s="6"/>
      <c r="AEM90" s="6"/>
      <c r="AEN90" s="6"/>
      <c r="AEO90" s="6"/>
      <c r="AEP90" s="6"/>
      <c r="AEQ90" s="6"/>
      <c r="AER90" s="6"/>
      <c r="AES90" s="6"/>
      <c r="AET90" s="6"/>
      <c r="AEU90" s="6"/>
      <c r="AEV90" s="6"/>
      <c r="AEW90" s="6"/>
      <c r="AEX90" s="6"/>
      <c r="AEY90" s="6"/>
      <c r="AEZ90" s="6"/>
      <c r="AFA90" s="6"/>
      <c r="AFB90" s="6"/>
      <c r="AFC90" s="6"/>
      <c r="AFD90" s="6"/>
      <c r="AFE90" s="6"/>
      <c r="AFF90" s="6"/>
      <c r="AFG90" s="6"/>
      <c r="AFH90" s="6"/>
      <c r="AFI90" s="6"/>
      <c r="AFJ90" s="6"/>
      <c r="AFK90" s="6"/>
      <c r="AFL90" s="6"/>
      <c r="AFM90" s="6"/>
      <c r="AFN90" s="6"/>
      <c r="AFO90" s="6"/>
      <c r="AFP90" s="6"/>
      <c r="AFQ90" s="6"/>
      <c r="AFR90" s="6"/>
      <c r="AFS90" s="6"/>
      <c r="AFT90" s="6"/>
      <c r="AFU90" s="6"/>
      <c r="AFV90" s="6"/>
      <c r="AFW90" s="6"/>
      <c r="AFX90" s="6"/>
      <c r="AFY90" s="6"/>
      <c r="AFZ90" s="6"/>
      <c r="AGA90" s="6"/>
      <c r="AGB90" s="6"/>
      <c r="AGC90" s="6"/>
      <c r="AGD90" s="6"/>
      <c r="AGE90" s="6"/>
      <c r="AGF90" s="6"/>
      <c r="AGG90" s="6"/>
      <c r="AGH90" s="6"/>
      <c r="AGI90" s="6"/>
      <c r="AGJ90" s="6"/>
      <c r="AGK90" s="6"/>
      <c r="AGL90" s="6"/>
      <c r="AGM90" s="6"/>
      <c r="AGN90" s="6"/>
      <c r="AGO90" s="6"/>
      <c r="AGP90" s="6"/>
      <c r="AGQ90" s="6"/>
      <c r="AGR90" s="6"/>
      <c r="AGS90" s="6"/>
      <c r="AGT90" s="6"/>
      <c r="AGU90" s="6"/>
      <c r="AGV90" s="6"/>
      <c r="AGW90" s="6"/>
      <c r="AGX90" s="6"/>
      <c r="AGY90" s="6"/>
      <c r="AGZ90" s="6"/>
      <c r="AHA90" s="6"/>
      <c r="AHB90" s="6"/>
      <c r="AHC90" s="6"/>
      <c r="AHD90" s="6"/>
      <c r="AHE90" s="6"/>
      <c r="AHF90" s="6"/>
      <c r="AHG90" s="6"/>
      <c r="AHH90" s="6"/>
      <c r="AHI90" s="6"/>
      <c r="AHJ90" s="6"/>
      <c r="AHK90" s="6"/>
      <c r="AHL90" s="6"/>
      <c r="AHM90" s="6"/>
      <c r="AHN90" s="6"/>
      <c r="AHO90" s="6"/>
      <c r="AHP90" s="6"/>
      <c r="AHQ90" s="6"/>
      <c r="AHR90" s="6"/>
      <c r="AHS90" s="6"/>
      <c r="AHT90" s="6"/>
      <c r="AHU90" s="6"/>
      <c r="AHV90" s="6"/>
      <c r="AHW90" s="6"/>
      <c r="AHX90" s="6"/>
      <c r="AHY90" s="6"/>
      <c r="AHZ90" s="6"/>
      <c r="AIA90" s="6"/>
      <c r="AIB90" s="6"/>
      <c r="AIC90" s="6"/>
      <c r="AID90" s="6"/>
      <c r="AIE90" s="6"/>
      <c r="AIF90" s="6"/>
      <c r="AIG90" s="6"/>
      <c r="AIH90" s="6"/>
      <c r="AII90" s="6"/>
      <c r="AIJ90" s="6"/>
      <c r="AIK90" s="6"/>
      <c r="AIL90" s="6"/>
      <c r="AIM90" s="6"/>
      <c r="AIN90" s="6"/>
      <c r="AIO90" s="6"/>
      <c r="AIP90" s="6"/>
      <c r="AIQ90" s="6"/>
      <c r="AIR90" s="6"/>
      <c r="AIS90" s="6"/>
      <c r="AIT90" s="6"/>
      <c r="AIU90" s="6"/>
      <c r="AIV90" s="6"/>
      <c r="AIW90" s="6"/>
      <c r="AIX90" s="6"/>
      <c r="AIY90" s="6"/>
      <c r="AIZ90" s="6"/>
      <c r="AJA90" s="6"/>
      <c r="AJB90" s="6"/>
      <c r="AJC90" s="6"/>
      <c r="AJD90" s="6"/>
      <c r="AJE90" s="6"/>
      <c r="AJF90" s="6"/>
      <c r="AJG90" s="6"/>
      <c r="AJH90" s="6"/>
      <c r="AJI90" s="6"/>
      <c r="AJJ90" s="6"/>
      <c r="AJK90" s="6"/>
      <c r="AJL90" s="6"/>
      <c r="AJM90" s="6"/>
      <c r="AJN90" s="6"/>
      <c r="AJO90" s="6"/>
      <c r="AJP90" s="6"/>
      <c r="AJQ90" s="6"/>
      <c r="AJR90" s="6"/>
      <c r="AJS90" s="6"/>
      <c r="AJT90" s="6"/>
      <c r="AJU90" s="6"/>
      <c r="AJV90" s="6"/>
      <c r="AJW90" s="6"/>
      <c r="AJX90" s="6"/>
      <c r="AJY90" s="6"/>
      <c r="AJZ90" s="6"/>
      <c r="AKA90" s="6"/>
      <c r="AKB90" s="6"/>
      <c r="AKC90" s="6"/>
      <c r="AKD90" s="6"/>
      <c r="AKE90" s="6"/>
      <c r="AKF90" s="6"/>
      <c r="AKG90" s="6"/>
      <c r="AKH90" s="6"/>
      <c r="AKI90" s="6"/>
      <c r="AKJ90" s="6"/>
      <c r="AKK90" s="6"/>
      <c r="AKL90" s="6"/>
      <c r="AKM90" s="6"/>
      <c r="AKN90" s="6"/>
      <c r="AKO90" s="6"/>
      <c r="AKP90" s="6"/>
      <c r="AKQ90" s="6"/>
      <c r="AKR90" s="6"/>
      <c r="AKS90" s="6"/>
      <c r="AKT90" s="6"/>
      <c r="AKU90" s="6"/>
      <c r="AKV90" s="6"/>
      <c r="AKW90" s="6"/>
      <c r="AKX90" s="6"/>
      <c r="AKY90" s="6"/>
      <c r="AKZ90" s="6"/>
      <c r="ALA90" s="6"/>
      <c r="ALB90" s="6"/>
      <c r="ALC90" s="6"/>
      <c r="ALD90" s="6"/>
      <c r="ALE90" s="6"/>
      <c r="ALF90" s="6"/>
      <c r="ALG90" s="6"/>
      <c r="ALH90" s="6"/>
    </row>
    <row r="91" ht="187" customHeight="1" spans="1:33" s="40" customFormat="1" x14ac:dyDescent="0.25">
      <c r="A91" s="83"/>
      <c r="B91" s="47" t="s">
        <v>416</v>
      </c>
      <c r="C91" s="47" t="s">
        <v>417</v>
      </c>
      <c r="D91" s="47" t="s">
        <v>418</v>
      </c>
      <c r="E91" s="47">
        <v>1</v>
      </c>
      <c r="F91" s="47">
        <v>2</v>
      </c>
      <c r="G91" s="47"/>
      <c r="H91" s="47" t="s">
        <v>117</v>
      </c>
      <c r="I91" s="47" t="s">
        <v>118</v>
      </c>
      <c r="J91" s="47" t="s">
        <v>119</v>
      </c>
      <c r="K91" s="94" t="s">
        <v>422</v>
      </c>
      <c r="L91" s="84" t="s">
        <v>417</v>
      </c>
      <c r="M91" s="47" t="s">
        <v>423</v>
      </c>
      <c r="N91" s="47"/>
      <c r="O91" s="43"/>
      <c r="P91" s="47"/>
      <c r="Q91" s="47"/>
      <c r="R91" s="47">
        <v>1956</v>
      </c>
      <c r="S91" s="47" t="s">
        <v>123</v>
      </c>
      <c r="T91" s="85"/>
      <c r="U91" s="85"/>
      <c r="V91" s="48" t="s">
        <v>424</v>
      </c>
      <c r="W91" s="87"/>
      <c r="X91" s="47"/>
      <c r="Y91" s="47" t="s">
        <v>125</v>
      </c>
      <c r="Z91" s="47" t="s">
        <v>126</v>
      </c>
      <c r="AA91" s="47"/>
      <c r="AB91" s="47"/>
      <c r="AC91" s="47"/>
      <c r="AD91" s="47"/>
      <c r="AE91" s="47"/>
      <c r="AF91" s="49"/>
      <c r="AG91" s="49"/>
    </row>
    <row r="92" ht="187" customHeight="1" spans="1:33" s="40" customFormat="1" x14ac:dyDescent="0.25">
      <c r="A92" s="88"/>
      <c r="B92" s="47" t="s">
        <v>416</v>
      </c>
      <c r="C92" s="47" t="s">
        <v>417</v>
      </c>
      <c r="D92" s="47" t="s">
        <v>418</v>
      </c>
      <c r="E92" s="47">
        <v>1</v>
      </c>
      <c r="F92" s="47">
        <v>3</v>
      </c>
      <c r="G92" s="41"/>
      <c r="H92" s="47" t="s">
        <v>117</v>
      </c>
      <c r="I92" s="47" t="s">
        <v>118</v>
      </c>
      <c r="J92" s="47" t="s">
        <v>119</v>
      </c>
      <c r="K92" s="95" t="s">
        <v>425</v>
      </c>
      <c r="L92" s="84" t="s">
        <v>417</v>
      </c>
      <c r="M92" s="85" t="s">
        <v>426</v>
      </c>
      <c r="N92" s="43"/>
      <c r="O92" s="43"/>
      <c r="P92" s="47"/>
      <c r="Q92" s="43"/>
      <c r="R92" s="47">
        <v>2645</v>
      </c>
      <c r="S92" s="47" t="s">
        <v>123</v>
      </c>
      <c r="T92" s="43"/>
      <c r="U92" s="43"/>
      <c r="V92" s="48" t="s">
        <v>427</v>
      </c>
      <c r="W92" s="49"/>
      <c r="X92" s="43"/>
      <c r="Y92" s="47" t="s">
        <v>125</v>
      </c>
      <c r="Z92" s="47" t="s">
        <v>126</v>
      </c>
      <c r="AA92" s="43"/>
      <c r="AB92" s="43"/>
      <c r="AC92" s="43"/>
      <c r="AD92" s="43"/>
      <c r="AE92" s="43"/>
      <c r="AF92" s="43"/>
      <c r="AG92" s="43"/>
    </row>
    <row r="93" ht="187" customHeight="1" spans="1:33" s="40" customFormat="1" x14ac:dyDescent="0.25">
      <c r="A93" s="88"/>
      <c r="B93" s="47" t="s">
        <v>416</v>
      </c>
      <c r="C93" s="47" t="s">
        <v>417</v>
      </c>
      <c r="D93" s="47" t="s">
        <v>418</v>
      </c>
      <c r="E93" s="47">
        <v>1</v>
      </c>
      <c r="F93" s="47">
        <v>4</v>
      </c>
      <c r="G93" s="41"/>
      <c r="H93" s="47" t="s">
        <v>117</v>
      </c>
      <c r="I93" s="47" t="s">
        <v>118</v>
      </c>
      <c r="J93" s="47" t="s">
        <v>119</v>
      </c>
      <c r="K93" s="96" t="s">
        <v>428</v>
      </c>
      <c r="L93" s="84" t="s">
        <v>417</v>
      </c>
      <c r="M93" s="85" t="s">
        <v>429</v>
      </c>
      <c r="N93" s="43"/>
      <c r="O93" s="43"/>
      <c r="P93" s="47"/>
      <c r="Q93" s="43"/>
      <c r="R93" s="47">
        <v>2203</v>
      </c>
      <c r="S93" s="47" t="s">
        <v>123</v>
      </c>
      <c r="T93" s="43"/>
      <c r="U93" s="43"/>
      <c r="V93" s="48" t="s">
        <v>430</v>
      </c>
      <c r="W93" s="49"/>
      <c r="X93" s="43"/>
      <c r="Y93" s="47" t="s">
        <v>125</v>
      </c>
      <c r="Z93" s="47" t="s">
        <v>126</v>
      </c>
      <c r="AA93" s="43"/>
      <c r="AB93" s="43"/>
      <c r="AC93" s="43"/>
      <c r="AD93" s="43"/>
      <c r="AE93" s="43"/>
      <c r="AF93" s="43"/>
      <c r="AG93" s="43"/>
    </row>
    <row r="94" ht="187" customHeight="1" spans="1:33" s="40" customFormat="1" x14ac:dyDescent="0.25">
      <c r="A94" s="88"/>
      <c r="B94" s="47" t="s">
        <v>416</v>
      </c>
      <c r="C94" s="47" t="s">
        <v>417</v>
      </c>
      <c r="D94" s="47" t="s">
        <v>418</v>
      </c>
      <c r="E94" s="47">
        <v>1</v>
      </c>
      <c r="F94" s="47">
        <v>5</v>
      </c>
      <c r="G94" s="41"/>
      <c r="H94" s="47" t="s">
        <v>117</v>
      </c>
      <c r="I94" s="47" t="s">
        <v>118</v>
      </c>
      <c r="J94" s="47" t="s">
        <v>119</v>
      </c>
      <c r="K94" s="96" t="s">
        <v>431</v>
      </c>
      <c r="L94" s="84" t="s">
        <v>417</v>
      </c>
      <c r="M94" s="85" t="s">
        <v>432</v>
      </c>
      <c r="N94" s="43"/>
      <c r="O94" s="43"/>
      <c r="P94" s="47"/>
      <c r="Q94" s="43"/>
      <c r="R94" s="47">
        <v>2072</v>
      </c>
      <c r="S94" s="47" t="s">
        <v>123</v>
      </c>
      <c r="T94" s="43"/>
      <c r="U94" s="43"/>
      <c r="V94" s="48" t="s">
        <v>433</v>
      </c>
      <c r="W94" s="49"/>
      <c r="X94" s="43"/>
      <c r="Y94" s="47" t="s">
        <v>125</v>
      </c>
      <c r="Z94" s="47" t="s">
        <v>126</v>
      </c>
      <c r="AA94" s="43"/>
      <c r="AB94" s="43"/>
      <c r="AC94" s="43"/>
      <c r="AD94" s="43"/>
      <c r="AE94" s="43"/>
      <c r="AF94" s="43"/>
      <c r="AG94" s="43"/>
    </row>
    <row r="95" ht="187" customHeight="1" spans="1:33" s="40" customFormat="1" x14ac:dyDescent="0.25">
      <c r="A95" s="88"/>
      <c r="B95" s="47" t="s">
        <v>416</v>
      </c>
      <c r="C95" s="47" t="s">
        <v>417</v>
      </c>
      <c r="D95" s="47" t="s">
        <v>418</v>
      </c>
      <c r="E95" s="47">
        <v>1</v>
      </c>
      <c r="F95" s="47">
        <v>6</v>
      </c>
      <c r="G95" s="41"/>
      <c r="H95" s="47" t="s">
        <v>117</v>
      </c>
      <c r="I95" s="47" t="s">
        <v>118</v>
      </c>
      <c r="J95" s="47" t="s">
        <v>119</v>
      </c>
      <c r="K95" s="96" t="s">
        <v>434</v>
      </c>
      <c r="L95" s="84" t="s">
        <v>417</v>
      </c>
      <c r="M95" s="85" t="s">
        <v>435</v>
      </c>
      <c r="N95" s="43"/>
      <c r="O95" s="43"/>
      <c r="P95" s="47"/>
      <c r="Q95" s="43"/>
      <c r="R95" s="47">
        <v>2457</v>
      </c>
      <c r="S95" s="47" t="s">
        <v>123</v>
      </c>
      <c r="T95" s="43"/>
      <c r="U95" s="43"/>
      <c r="V95" s="48" t="s">
        <v>436</v>
      </c>
      <c r="W95" s="49"/>
      <c r="X95" s="43"/>
      <c r="Y95" s="47" t="s">
        <v>125</v>
      </c>
      <c r="Z95" s="47" t="s">
        <v>126</v>
      </c>
      <c r="AA95" s="43"/>
      <c r="AB95" s="43"/>
      <c r="AC95" s="43"/>
      <c r="AD95" s="43"/>
      <c r="AE95" s="43"/>
      <c r="AF95" s="43"/>
      <c r="AG95" s="43"/>
    </row>
    <row r="96" ht="187" customHeight="1" spans="1:33" s="40" customFormat="1" x14ac:dyDescent="0.25">
      <c r="A96" s="88"/>
      <c r="B96" s="47" t="s">
        <v>416</v>
      </c>
      <c r="C96" s="47" t="s">
        <v>417</v>
      </c>
      <c r="D96" s="47" t="s">
        <v>418</v>
      </c>
      <c r="E96" s="47">
        <v>1</v>
      </c>
      <c r="F96" s="47">
        <v>7</v>
      </c>
      <c r="G96" s="41"/>
      <c r="H96" s="47" t="s">
        <v>117</v>
      </c>
      <c r="I96" s="47" t="s">
        <v>118</v>
      </c>
      <c r="J96" s="47" t="s">
        <v>119</v>
      </c>
      <c r="K96" s="96" t="s">
        <v>437</v>
      </c>
      <c r="L96" s="84" t="s">
        <v>417</v>
      </c>
      <c r="M96" s="85" t="s">
        <v>438</v>
      </c>
      <c r="N96" s="43"/>
      <c r="O96" s="43"/>
      <c r="P96" s="47"/>
      <c r="Q96" s="43"/>
      <c r="R96" s="47">
        <v>2116</v>
      </c>
      <c r="S96" s="47" t="s">
        <v>123</v>
      </c>
      <c r="T96" s="43"/>
      <c r="U96" s="43"/>
      <c r="V96" s="48" t="s">
        <v>439</v>
      </c>
      <c r="W96" s="49"/>
      <c r="X96" s="43"/>
      <c r="Y96" s="47" t="s">
        <v>125</v>
      </c>
      <c r="Z96" s="47" t="s">
        <v>126</v>
      </c>
      <c r="AA96" s="43"/>
      <c r="AB96" s="43"/>
      <c r="AC96" s="43"/>
      <c r="AD96" s="43"/>
      <c r="AE96" s="43"/>
      <c r="AF96" s="43"/>
      <c r="AG96" s="43"/>
    </row>
    <row r="97" ht="187" customHeight="1" spans="1:33" s="40" customFormat="1" x14ac:dyDescent="0.25">
      <c r="A97" s="88"/>
      <c r="B97" s="47" t="s">
        <v>416</v>
      </c>
      <c r="C97" s="47" t="s">
        <v>417</v>
      </c>
      <c r="D97" s="47" t="s">
        <v>418</v>
      </c>
      <c r="E97" s="47">
        <v>1</v>
      </c>
      <c r="F97" s="47">
        <v>8</v>
      </c>
      <c r="G97" s="41"/>
      <c r="H97" s="47" t="s">
        <v>117</v>
      </c>
      <c r="I97" s="47" t="s">
        <v>118</v>
      </c>
      <c r="J97" s="47" t="s">
        <v>119</v>
      </c>
      <c r="K97" s="96" t="s">
        <v>437</v>
      </c>
      <c r="L97" s="84" t="s">
        <v>417</v>
      </c>
      <c r="M97" s="85" t="s">
        <v>440</v>
      </c>
      <c r="N97" s="43"/>
      <c r="O97" s="43"/>
      <c r="P97" s="47"/>
      <c r="Q97" s="43"/>
      <c r="R97" s="47">
        <v>1985</v>
      </c>
      <c r="S97" s="47" t="s">
        <v>123</v>
      </c>
      <c r="T97" s="43"/>
      <c r="U97" s="43"/>
      <c r="V97" s="48" t="s">
        <v>441</v>
      </c>
      <c r="W97" s="49"/>
      <c r="X97" s="43"/>
      <c r="Y97" s="47" t="s">
        <v>125</v>
      </c>
      <c r="Z97" s="47" t="s">
        <v>126</v>
      </c>
      <c r="AA97" s="43"/>
      <c r="AB97" s="43"/>
      <c r="AC97" s="43"/>
      <c r="AD97" s="43"/>
      <c r="AE97" s="43"/>
      <c r="AF97" s="43"/>
      <c r="AG97" s="43"/>
    </row>
    <row r="98" ht="187" customHeight="1" spans="1:33" s="40" customFormat="1" x14ac:dyDescent="0.25">
      <c r="A98" s="88"/>
      <c r="B98" s="47" t="s">
        <v>416</v>
      </c>
      <c r="C98" s="47" t="s">
        <v>417</v>
      </c>
      <c r="D98" s="47" t="s">
        <v>418</v>
      </c>
      <c r="E98" s="47">
        <v>1</v>
      </c>
      <c r="F98" s="47">
        <v>9</v>
      </c>
      <c r="G98" s="41"/>
      <c r="H98" s="47" t="s">
        <v>117</v>
      </c>
      <c r="I98" s="47" t="s">
        <v>118</v>
      </c>
      <c r="J98" s="47" t="s">
        <v>119</v>
      </c>
      <c r="K98" s="97" t="s">
        <v>442</v>
      </c>
      <c r="L98" s="84" t="s">
        <v>417</v>
      </c>
      <c r="M98" s="85" t="s">
        <v>443</v>
      </c>
      <c r="N98" s="43"/>
      <c r="O98" s="43"/>
      <c r="P98" s="47"/>
      <c r="Q98" s="43"/>
      <c r="R98" s="47">
        <v>1948</v>
      </c>
      <c r="S98" s="47" t="s">
        <v>123</v>
      </c>
      <c r="T98" s="43"/>
      <c r="U98" s="43"/>
      <c r="V98" s="48" t="s">
        <v>444</v>
      </c>
      <c r="W98" s="49"/>
      <c r="X98" s="43"/>
      <c r="Y98" s="47" t="s">
        <v>125</v>
      </c>
      <c r="Z98" s="47" t="s">
        <v>126</v>
      </c>
      <c r="AA98" s="43"/>
      <c r="AB98" s="43"/>
      <c r="AC98" s="43"/>
      <c r="AD98" s="43"/>
      <c r="AE98" s="43"/>
      <c r="AF98" s="43"/>
      <c r="AG98" s="43"/>
    </row>
    <row r="99" ht="187" customHeight="1" spans="1:33" s="40" customFormat="1" x14ac:dyDescent="0.25">
      <c r="A99" s="88"/>
      <c r="B99" s="47" t="s">
        <v>416</v>
      </c>
      <c r="C99" s="47" t="s">
        <v>417</v>
      </c>
      <c r="D99" s="47" t="s">
        <v>418</v>
      </c>
      <c r="E99" s="47">
        <v>1</v>
      </c>
      <c r="F99" s="47">
        <v>10</v>
      </c>
      <c r="G99" s="41"/>
      <c r="H99" s="47" t="s">
        <v>117</v>
      </c>
      <c r="I99" s="47" t="s">
        <v>118</v>
      </c>
      <c r="J99" s="47" t="s">
        <v>119</v>
      </c>
      <c r="K99" s="97" t="s">
        <v>445</v>
      </c>
      <c r="L99" s="84" t="s">
        <v>417</v>
      </c>
      <c r="M99" s="85" t="s">
        <v>446</v>
      </c>
      <c r="N99" s="43"/>
      <c r="O99" s="43"/>
      <c r="P99" s="47"/>
      <c r="Q99" s="43"/>
      <c r="R99" s="47">
        <v>1918</v>
      </c>
      <c r="S99" s="47" t="s">
        <v>123</v>
      </c>
      <c r="T99" s="43"/>
      <c r="U99" s="43"/>
      <c r="V99" s="48" t="s">
        <v>447</v>
      </c>
      <c r="W99" s="49"/>
      <c r="X99" s="43"/>
      <c r="Y99" s="47" t="s">
        <v>125</v>
      </c>
      <c r="Z99" s="47" t="s">
        <v>126</v>
      </c>
      <c r="AA99" s="43"/>
      <c r="AB99" s="43"/>
      <c r="AC99" s="43"/>
      <c r="AD99" s="43"/>
      <c r="AE99" s="43"/>
      <c r="AF99" s="43"/>
      <c r="AG99" s="43"/>
    </row>
    <row r="100" ht="187" customHeight="1" spans="1:33" s="40" customFormat="1" x14ac:dyDescent="0.25">
      <c r="A100" s="88"/>
      <c r="B100" s="47" t="s">
        <v>416</v>
      </c>
      <c r="C100" s="47" t="s">
        <v>417</v>
      </c>
      <c r="D100" s="47" t="s">
        <v>418</v>
      </c>
      <c r="E100" s="47">
        <v>1</v>
      </c>
      <c r="F100" s="47">
        <v>11</v>
      </c>
      <c r="G100" s="41"/>
      <c r="H100" s="47" t="s">
        <v>117</v>
      </c>
      <c r="I100" s="47" t="s">
        <v>118</v>
      </c>
      <c r="J100" s="47" t="s">
        <v>119</v>
      </c>
      <c r="K100" s="98" t="s">
        <v>448</v>
      </c>
      <c r="L100" s="84" t="s">
        <v>417</v>
      </c>
      <c r="M100" s="85" t="s">
        <v>449</v>
      </c>
      <c r="N100" s="43"/>
      <c r="O100" s="43"/>
      <c r="P100" s="47"/>
      <c r="Q100" s="43"/>
      <c r="R100" s="47">
        <v>1932</v>
      </c>
      <c r="S100" s="47" t="s">
        <v>123</v>
      </c>
      <c r="T100" s="43"/>
      <c r="U100" s="43"/>
      <c r="V100" s="48" t="s">
        <v>450</v>
      </c>
      <c r="W100" s="49"/>
      <c r="X100" s="43"/>
      <c r="Y100" s="47" t="s">
        <v>125</v>
      </c>
      <c r="Z100" s="47" t="s">
        <v>126</v>
      </c>
      <c r="AA100" s="43"/>
      <c r="AB100" s="43"/>
      <c r="AC100" s="43"/>
      <c r="AD100" s="43"/>
      <c r="AE100" s="43"/>
      <c r="AF100" s="43"/>
      <c r="AG100" s="43"/>
    </row>
    <row r="101" ht="187" customHeight="1" spans="1:33" s="40" customFormat="1" x14ac:dyDescent="0.25">
      <c r="A101" s="88"/>
      <c r="B101" s="47" t="s">
        <v>416</v>
      </c>
      <c r="C101" s="47" t="s">
        <v>417</v>
      </c>
      <c r="D101" s="47" t="s">
        <v>418</v>
      </c>
      <c r="E101" s="47">
        <v>1</v>
      </c>
      <c r="F101" s="47">
        <v>12</v>
      </c>
      <c r="G101" s="41"/>
      <c r="H101" s="47" t="s">
        <v>117</v>
      </c>
      <c r="I101" s="47" t="s">
        <v>118</v>
      </c>
      <c r="J101" s="47" t="s">
        <v>119</v>
      </c>
      <c r="K101" s="96" t="s">
        <v>451</v>
      </c>
      <c r="L101" s="84" t="s">
        <v>417</v>
      </c>
      <c r="M101" s="85" t="s">
        <v>452</v>
      </c>
      <c r="N101" s="43"/>
      <c r="O101" s="43"/>
      <c r="P101" s="47"/>
      <c r="Q101" s="43"/>
      <c r="R101" s="47">
        <v>1874</v>
      </c>
      <c r="S101" s="47" t="s">
        <v>123</v>
      </c>
      <c r="T101" s="43"/>
      <c r="U101" s="43"/>
      <c r="V101" s="48" t="s">
        <v>453</v>
      </c>
      <c r="W101" s="49"/>
      <c r="X101" s="43"/>
      <c r="Y101" s="47" t="s">
        <v>125</v>
      </c>
      <c r="Z101" s="47" t="s">
        <v>126</v>
      </c>
      <c r="AA101" s="43"/>
      <c r="AB101" s="43"/>
      <c r="AC101" s="43"/>
      <c r="AD101" s="43"/>
      <c r="AE101" s="43"/>
      <c r="AF101" s="43"/>
      <c r="AG101" s="43"/>
    </row>
    <row r="102" ht="187" customHeight="1" spans="1:33" s="40" customFormat="1" x14ac:dyDescent="0.25">
      <c r="A102" s="88"/>
      <c r="B102" s="47" t="s">
        <v>416</v>
      </c>
      <c r="C102" s="47" t="s">
        <v>417</v>
      </c>
      <c r="D102" s="47" t="s">
        <v>418</v>
      </c>
      <c r="E102" s="47">
        <v>1</v>
      </c>
      <c r="F102" s="47">
        <v>13</v>
      </c>
      <c r="G102" s="41"/>
      <c r="H102" s="47" t="s">
        <v>117</v>
      </c>
      <c r="I102" s="47" t="s">
        <v>118</v>
      </c>
      <c r="J102" s="47" t="s">
        <v>119</v>
      </c>
      <c r="K102" s="95" t="s">
        <v>454</v>
      </c>
      <c r="L102" s="84" t="s">
        <v>417</v>
      </c>
      <c r="M102" s="85" t="s">
        <v>455</v>
      </c>
      <c r="N102" s="43"/>
      <c r="O102" s="43"/>
      <c r="P102" s="47"/>
      <c r="Q102" s="43"/>
      <c r="R102" s="47">
        <v>1990</v>
      </c>
      <c r="S102" s="47" t="s">
        <v>123</v>
      </c>
      <c r="T102" s="43"/>
      <c r="U102" s="43"/>
      <c r="V102" s="48" t="s">
        <v>456</v>
      </c>
      <c r="W102" s="49"/>
      <c r="X102" s="43"/>
      <c r="Y102" s="47" t="s">
        <v>125</v>
      </c>
      <c r="Z102" s="47" t="s">
        <v>126</v>
      </c>
      <c r="AA102" s="43"/>
      <c r="AB102" s="43"/>
      <c r="AC102" s="43"/>
      <c r="AD102" s="43"/>
      <c r="AE102" s="43"/>
      <c r="AF102" s="43"/>
      <c r="AG102" s="43"/>
    </row>
    <row r="103" ht="187" customHeight="1" spans="1:33" s="40" customFormat="1" x14ac:dyDescent="0.25">
      <c r="A103" s="88"/>
      <c r="B103" s="47" t="s">
        <v>416</v>
      </c>
      <c r="C103" s="47" t="s">
        <v>417</v>
      </c>
      <c r="D103" s="47" t="s">
        <v>418</v>
      </c>
      <c r="E103" s="47">
        <v>1</v>
      </c>
      <c r="F103" s="47">
        <v>14</v>
      </c>
      <c r="G103" s="41"/>
      <c r="H103" s="47" t="s">
        <v>117</v>
      </c>
      <c r="I103" s="47" t="s">
        <v>118</v>
      </c>
      <c r="J103" s="47" t="s">
        <v>119</v>
      </c>
      <c r="K103" s="96" t="s">
        <v>457</v>
      </c>
      <c r="L103" s="84" t="s">
        <v>417</v>
      </c>
      <c r="M103" s="85" t="s">
        <v>458</v>
      </c>
      <c r="N103" s="43"/>
      <c r="O103" s="43"/>
      <c r="P103" s="47"/>
      <c r="Q103" s="43"/>
      <c r="R103" s="47">
        <v>1907</v>
      </c>
      <c r="S103" s="47" t="s">
        <v>123</v>
      </c>
      <c r="T103" s="43"/>
      <c r="U103" s="43"/>
      <c r="V103" s="48" t="s">
        <v>459</v>
      </c>
      <c r="W103" s="49"/>
      <c r="X103" s="43"/>
      <c r="Y103" s="47" t="s">
        <v>125</v>
      </c>
      <c r="Z103" s="47" t="s">
        <v>126</v>
      </c>
      <c r="AA103" s="43"/>
      <c r="AB103" s="43"/>
      <c r="AC103" s="43"/>
      <c r="AD103" s="43"/>
      <c r="AE103" s="43"/>
      <c r="AF103" s="43"/>
      <c r="AG103" s="43"/>
    </row>
    <row r="104" ht="187" customHeight="1" spans="1:33" s="40" customFormat="1" x14ac:dyDescent="0.25">
      <c r="A104" s="88"/>
      <c r="B104" s="47" t="s">
        <v>416</v>
      </c>
      <c r="C104" s="47" t="s">
        <v>417</v>
      </c>
      <c r="D104" s="47" t="s">
        <v>418</v>
      </c>
      <c r="E104" s="47">
        <v>1</v>
      </c>
      <c r="F104" s="47">
        <v>15</v>
      </c>
      <c r="G104" s="41"/>
      <c r="H104" s="47" t="s">
        <v>117</v>
      </c>
      <c r="I104" s="47" t="s">
        <v>118</v>
      </c>
      <c r="J104" s="47" t="s">
        <v>119</v>
      </c>
      <c r="K104" s="96" t="s">
        <v>460</v>
      </c>
      <c r="L104" s="84" t="s">
        <v>417</v>
      </c>
      <c r="M104" s="85" t="s">
        <v>461</v>
      </c>
      <c r="N104" s="43"/>
      <c r="O104" s="43"/>
      <c r="P104" s="47"/>
      <c r="Q104" s="43"/>
      <c r="R104" s="47">
        <v>1957</v>
      </c>
      <c r="S104" s="47" t="s">
        <v>123</v>
      </c>
      <c r="T104" s="43"/>
      <c r="U104" s="43"/>
      <c r="V104" s="48" t="s">
        <v>462</v>
      </c>
      <c r="W104" s="49"/>
      <c r="X104" s="43"/>
      <c r="Y104" s="47" t="s">
        <v>125</v>
      </c>
      <c r="Z104" s="47" t="s">
        <v>126</v>
      </c>
      <c r="AA104" s="43"/>
      <c r="AB104" s="43"/>
      <c r="AC104" s="43"/>
      <c r="AD104" s="43"/>
      <c r="AE104" s="43"/>
      <c r="AF104" s="43"/>
      <c r="AG104" s="43"/>
    </row>
    <row r="105" ht="187" customHeight="1" spans="1:33" s="40" customFormat="1" x14ac:dyDescent="0.25">
      <c r="A105" s="88"/>
      <c r="B105" s="47" t="s">
        <v>416</v>
      </c>
      <c r="C105" s="47" t="s">
        <v>417</v>
      </c>
      <c r="D105" s="47" t="s">
        <v>418</v>
      </c>
      <c r="E105" s="47">
        <v>1</v>
      </c>
      <c r="F105" s="47">
        <v>16</v>
      </c>
      <c r="G105" s="41"/>
      <c r="H105" s="47" t="s">
        <v>117</v>
      </c>
      <c r="I105" s="47" t="s">
        <v>118</v>
      </c>
      <c r="J105" s="47" t="s">
        <v>119</v>
      </c>
      <c r="K105" s="96" t="s">
        <v>463</v>
      </c>
      <c r="L105" s="84" t="s">
        <v>417</v>
      </c>
      <c r="M105" s="85" t="s">
        <v>464</v>
      </c>
      <c r="N105" s="43"/>
      <c r="O105" s="43"/>
      <c r="P105" s="47"/>
      <c r="Q105" s="43"/>
      <c r="R105" s="47">
        <v>1922</v>
      </c>
      <c r="S105" s="47" t="s">
        <v>123</v>
      </c>
      <c r="T105" s="43"/>
      <c r="U105" s="43"/>
      <c r="V105" s="48" t="s">
        <v>465</v>
      </c>
      <c r="W105" s="49"/>
      <c r="X105" s="43"/>
      <c r="Y105" s="47" t="s">
        <v>125</v>
      </c>
      <c r="Z105" s="47" t="s">
        <v>126</v>
      </c>
      <c r="AA105" s="43"/>
      <c r="AB105" s="43"/>
      <c r="AC105" s="43"/>
      <c r="AD105" s="43"/>
      <c r="AE105" s="43"/>
      <c r="AF105" s="43"/>
      <c r="AG105" s="43"/>
    </row>
    <row r="106" ht="187" customHeight="1" spans="1:33" s="40" customFormat="1" x14ac:dyDescent="0.25">
      <c r="A106" s="88"/>
      <c r="B106" s="47" t="s">
        <v>416</v>
      </c>
      <c r="C106" s="47" t="s">
        <v>417</v>
      </c>
      <c r="D106" s="47" t="s">
        <v>418</v>
      </c>
      <c r="E106" s="47">
        <v>1</v>
      </c>
      <c r="F106" s="47">
        <v>17</v>
      </c>
      <c r="G106" s="41"/>
      <c r="H106" s="47" t="s">
        <v>117</v>
      </c>
      <c r="I106" s="47" t="s">
        <v>118</v>
      </c>
      <c r="J106" s="47" t="s">
        <v>119</v>
      </c>
      <c r="K106" s="96" t="s">
        <v>466</v>
      </c>
      <c r="L106" s="84" t="s">
        <v>417</v>
      </c>
      <c r="M106" s="85" t="s">
        <v>467</v>
      </c>
      <c r="N106" s="43"/>
      <c r="O106" s="43"/>
      <c r="P106" s="47"/>
      <c r="Q106" s="43"/>
      <c r="R106" s="47">
        <v>2022</v>
      </c>
      <c r="S106" s="47" t="s">
        <v>123</v>
      </c>
      <c r="T106" s="43"/>
      <c r="U106" s="43"/>
      <c r="V106" s="48" t="s">
        <v>468</v>
      </c>
      <c r="W106" s="49"/>
      <c r="X106" s="43"/>
      <c r="Y106" s="47" t="s">
        <v>125</v>
      </c>
      <c r="Z106" s="47" t="s">
        <v>126</v>
      </c>
      <c r="AA106" s="43"/>
      <c r="AB106" s="43"/>
      <c r="AC106" s="43"/>
      <c r="AD106" s="43"/>
      <c r="AE106" s="43"/>
      <c r="AF106" s="43"/>
      <c r="AG106" s="43"/>
    </row>
    <row r="107" ht="187" customHeight="1" spans="1:33" s="40" customFormat="1" x14ac:dyDescent="0.25">
      <c r="A107" s="88"/>
      <c r="B107" s="47" t="s">
        <v>416</v>
      </c>
      <c r="C107" s="47" t="s">
        <v>417</v>
      </c>
      <c r="D107" s="47" t="s">
        <v>418</v>
      </c>
      <c r="E107" s="47">
        <v>1</v>
      </c>
      <c r="F107" s="47">
        <v>18</v>
      </c>
      <c r="G107" s="41"/>
      <c r="H107" s="47" t="s">
        <v>117</v>
      </c>
      <c r="I107" s="47" t="s">
        <v>118</v>
      </c>
      <c r="J107" s="47" t="s">
        <v>119</v>
      </c>
      <c r="K107" s="96" t="s">
        <v>469</v>
      </c>
      <c r="L107" s="84" t="s">
        <v>417</v>
      </c>
      <c r="M107" s="85" t="s">
        <v>470</v>
      </c>
      <c r="N107" s="43"/>
      <c r="O107" s="43"/>
      <c r="P107" s="47"/>
      <c r="Q107" s="43"/>
      <c r="R107" s="47">
        <v>1953</v>
      </c>
      <c r="S107" s="47" t="s">
        <v>123</v>
      </c>
      <c r="T107" s="43"/>
      <c r="U107" s="43"/>
      <c r="V107" s="48" t="s">
        <v>471</v>
      </c>
      <c r="W107" s="49"/>
      <c r="X107" s="43"/>
      <c r="Y107" s="47" t="s">
        <v>125</v>
      </c>
      <c r="Z107" s="47" t="s">
        <v>126</v>
      </c>
      <c r="AA107" s="43"/>
      <c r="AB107" s="43"/>
      <c r="AC107" s="43"/>
      <c r="AD107" s="43"/>
      <c r="AE107" s="43"/>
      <c r="AF107" s="43"/>
      <c r="AG107" s="43"/>
    </row>
    <row r="108" ht="187" customHeight="1" spans="1:33" s="40" customFormat="1" x14ac:dyDescent="0.25">
      <c r="A108" s="88"/>
      <c r="B108" s="47" t="s">
        <v>416</v>
      </c>
      <c r="C108" s="47" t="s">
        <v>417</v>
      </c>
      <c r="D108" s="47" t="s">
        <v>418</v>
      </c>
      <c r="E108" s="47">
        <v>1</v>
      </c>
      <c r="F108" s="47">
        <v>19</v>
      </c>
      <c r="G108" s="41"/>
      <c r="H108" s="47" t="s">
        <v>117</v>
      </c>
      <c r="I108" s="47" t="s">
        <v>118</v>
      </c>
      <c r="J108" s="47" t="s">
        <v>119</v>
      </c>
      <c r="K108" s="97" t="s">
        <v>472</v>
      </c>
      <c r="L108" s="84" t="s">
        <v>417</v>
      </c>
      <c r="M108" s="85" t="s">
        <v>473</v>
      </c>
      <c r="N108" s="43"/>
      <c r="O108" s="43"/>
      <c r="P108" s="47"/>
      <c r="Q108" s="43"/>
      <c r="R108" s="47">
        <v>1905</v>
      </c>
      <c r="S108" s="47" t="s">
        <v>123</v>
      </c>
      <c r="T108" s="43"/>
      <c r="U108" s="43"/>
      <c r="V108" s="48" t="s">
        <v>474</v>
      </c>
      <c r="W108" s="49"/>
      <c r="X108" s="43"/>
      <c r="Y108" s="47" t="s">
        <v>125</v>
      </c>
      <c r="Z108" s="47" t="s">
        <v>126</v>
      </c>
      <c r="AA108" s="43"/>
      <c r="AB108" s="43"/>
      <c r="AC108" s="43"/>
      <c r="AD108" s="43"/>
      <c r="AE108" s="43"/>
      <c r="AF108" s="43"/>
      <c r="AG108" s="43"/>
    </row>
    <row r="109" ht="187" customHeight="1" spans="1:33" s="40" customFormat="1" x14ac:dyDescent="0.25">
      <c r="A109" s="88"/>
      <c r="B109" s="47" t="s">
        <v>416</v>
      </c>
      <c r="C109" s="47" t="s">
        <v>417</v>
      </c>
      <c r="D109" s="47" t="s">
        <v>418</v>
      </c>
      <c r="E109" s="47">
        <v>1</v>
      </c>
      <c r="F109" s="47">
        <v>20</v>
      </c>
      <c r="G109" s="41"/>
      <c r="H109" s="47" t="s">
        <v>117</v>
      </c>
      <c r="I109" s="47" t="s">
        <v>118</v>
      </c>
      <c r="J109" s="47" t="s">
        <v>119</v>
      </c>
      <c r="K109" s="97" t="s">
        <v>475</v>
      </c>
      <c r="L109" s="84" t="s">
        <v>417</v>
      </c>
      <c r="M109" s="85" t="s">
        <v>476</v>
      </c>
      <c r="N109" s="43"/>
      <c r="O109" s="43"/>
      <c r="P109" s="47"/>
      <c r="Q109" s="43"/>
      <c r="R109" s="47">
        <v>2028</v>
      </c>
      <c r="S109" s="47" t="s">
        <v>123</v>
      </c>
      <c r="T109" s="43"/>
      <c r="U109" s="43"/>
      <c r="V109" s="48" t="s">
        <v>477</v>
      </c>
      <c r="W109" s="49"/>
      <c r="X109" s="43"/>
      <c r="Y109" s="47" t="s">
        <v>125</v>
      </c>
      <c r="Z109" s="47" t="s">
        <v>126</v>
      </c>
      <c r="AA109" s="43"/>
      <c r="AB109" s="43"/>
      <c r="AC109" s="43"/>
      <c r="AD109" s="43"/>
      <c r="AE109" s="43"/>
      <c r="AF109" s="43"/>
      <c r="AG109" s="43"/>
    </row>
    <row r="110" ht="187" customHeight="1" spans="1:33" s="40" customFormat="1" x14ac:dyDescent="0.25">
      <c r="A110" s="88"/>
      <c r="B110" s="47" t="s">
        <v>416</v>
      </c>
      <c r="C110" s="47" t="s">
        <v>417</v>
      </c>
      <c r="D110" s="47" t="s">
        <v>418</v>
      </c>
      <c r="E110" s="47">
        <v>1</v>
      </c>
      <c r="F110" s="47">
        <v>21</v>
      </c>
      <c r="G110" s="41"/>
      <c r="H110" s="47" t="s">
        <v>117</v>
      </c>
      <c r="I110" s="47" t="s">
        <v>118</v>
      </c>
      <c r="J110" s="47" t="s">
        <v>119</v>
      </c>
      <c r="K110" s="98" t="s">
        <v>478</v>
      </c>
      <c r="L110" s="84" t="s">
        <v>417</v>
      </c>
      <c r="M110" s="85" t="s">
        <v>479</v>
      </c>
      <c r="N110" s="43"/>
      <c r="O110" s="43"/>
      <c r="P110" s="47"/>
      <c r="Q110" s="43"/>
      <c r="R110" s="47">
        <v>1302</v>
      </c>
      <c r="S110" s="47" t="s">
        <v>123</v>
      </c>
      <c r="T110" s="43"/>
      <c r="U110" s="43"/>
      <c r="V110" s="48" t="s">
        <v>480</v>
      </c>
      <c r="W110" s="49"/>
      <c r="X110" s="43"/>
      <c r="Y110" s="47" t="s">
        <v>125</v>
      </c>
      <c r="Z110" s="47" t="s">
        <v>126</v>
      </c>
      <c r="AA110" s="43"/>
      <c r="AB110" s="43"/>
      <c r="AC110" s="43"/>
      <c r="AD110" s="43"/>
      <c r="AE110" s="43"/>
      <c r="AF110" s="43"/>
      <c r="AG110" s="43"/>
    </row>
    <row r="111" ht="187" customHeight="1" spans="1:33" s="40" customFormat="1" x14ac:dyDescent="0.25">
      <c r="A111" s="42"/>
      <c r="B111" s="47" t="s">
        <v>416</v>
      </c>
      <c r="C111" s="47" t="s">
        <v>417</v>
      </c>
      <c r="D111" s="47" t="s">
        <v>418</v>
      </c>
      <c r="E111" s="47">
        <v>1</v>
      </c>
      <c r="F111" s="47">
        <v>22</v>
      </c>
      <c r="G111" s="41"/>
      <c r="H111" s="47" t="s">
        <v>117</v>
      </c>
      <c r="I111" s="47" t="s">
        <v>118</v>
      </c>
      <c r="J111" s="47" t="s">
        <v>119</v>
      </c>
      <c r="K111" s="99" t="s">
        <v>481</v>
      </c>
      <c r="L111" s="84" t="s">
        <v>417</v>
      </c>
      <c r="M111" s="47" t="s">
        <v>482</v>
      </c>
      <c r="N111" s="42"/>
      <c r="O111" s="42"/>
      <c r="P111" s="47"/>
      <c r="Q111" s="55"/>
      <c r="R111" s="47">
        <v>1295</v>
      </c>
      <c r="S111" s="47" t="s">
        <v>123</v>
      </c>
      <c r="T111" s="42"/>
      <c r="U111" s="42"/>
      <c r="V111" s="48" t="s">
        <v>483</v>
      </c>
      <c r="W111" s="57"/>
      <c r="X111" s="42"/>
      <c r="Y111" s="47" t="s">
        <v>125</v>
      </c>
      <c r="Z111" s="47" t="s">
        <v>126</v>
      </c>
      <c r="AA111" s="42"/>
      <c r="AB111" s="42"/>
      <c r="AC111" s="42"/>
      <c r="AD111" s="42"/>
      <c r="AE111" s="42"/>
      <c r="AF111" s="42"/>
      <c r="AG111" s="42"/>
    </row>
    <row r="112" ht="144" customHeight="1" spans="1:996" x14ac:dyDescent="0.25">
      <c r="A112" s="83"/>
      <c r="B112" s="47" t="s">
        <v>484</v>
      </c>
      <c r="C112" s="47" t="s">
        <v>485</v>
      </c>
      <c r="D112" s="47" t="s">
        <v>486</v>
      </c>
      <c r="E112" s="47">
        <v>1</v>
      </c>
      <c r="F112" s="47">
        <v>1</v>
      </c>
      <c r="G112" s="47"/>
      <c r="H112" s="47" t="s">
        <v>117</v>
      </c>
      <c r="I112" s="47" t="s">
        <v>118</v>
      </c>
      <c r="J112" s="47" t="s">
        <v>119</v>
      </c>
      <c r="K112" s="84" t="s">
        <v>487</v>
      </c>
      <c r="L112" s="84" t="s">
        <v>488</v>
      </c>
      <c r="M112" s="47" t="s">
        <v>489</v>
      </c>
      <c r="N112" s="47"/>
      <c r="O112" s="47"/>
      <c r="P112" s="47"/>
      <c r="Q112" s="47"/>
      <c r="R112" s="84">
        <v>974</v>
      </c>
      <c r="S112" s="47" t="s">
        <v>123</v>
      </c>
      <c r="T112" s="85"/>
      <c r="U112" s="85"/>
      <c r="V112" s="47" t="s">
        <v>490</v>
      </c>
      <c r="W112" s="47"/>
      <c r="X112" s="47"/>
      <c r="Y112" s="47" t="s">
        <v>125</v>
      </c>
      <c r="Z112" s="47" t="s">
        <v>126</v>
      </c>
      <c r="AA112" s="47"/>
      <c r="AB112" s="47"/>
      <c r="AC112" s="47"/>
      <c r="AD112" s="47"/>
      <c r="AE112" s="47"/>
      <c r="AF112" s="49"/>
      <c r="AG112" s="49"/>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c r="AKP112" s="6"/>
      <c r="AKQ112" s="6"/>
      <c r="AKR112" s="6"/>
      <c r="AKS112" s="6"/>
      <c r="AKT112" s="6"/>
      <c r="AKU112" s="6"/>
      <c r="AKV112" s="6"/>
      <c r="AKW112" s="6"/>
      <c r="AKX112" s="6"/>
      <c r="AKY112" s="6"/>
      <c r="AKZ112" s="6"/>
      <c r="ALA112" s="6"/>
      <c r="ALB112" s="6"/>
      <c r="ALC112" s="6"/>
      <c r="ALD112" s="6"/>
      <c r="ALE112" s="6"/>
      <c r="ALF112" s="6"/>
      <c r="ALG112" s="6"/>
      <c r="ALH112" s="6"/>
    </row>
    <row r="113" ht="136" customHeight="1" spans="1:33" s="40" customFormat="1" x14ac:dyDescent="0.25">
      <c r="A113" s="83"/>
      <c r="B113" s="47" t="s">
        <v>484</v>
      </c>
      <c r="C113" s="47" t="s">
        <v>485</v>
      </c>
      <c r="D113" s="47" t="s">
        <v>486</v>
      </c>
      <c r="E113" s="47">
        <v>1</v>
      </c>
      <c r="F113" s="47">
        <v>2</v>
      </c>
      <c r="G113" s="47"/>
      <c r="H113" s="47" t="s">
        <v>117</v>
      </c>
      <c r="I113" s="47" t="s">
        <v>118</v>
      </c>
      <c r="J113" s="47" t="s">
        <v>119</v>
      </c>
      <c r="K113" s="86" t="s">
        <v>491</v>
      </c>
      <c r="L113" s="84" t="s">
        <v>492</v>
      </c>
      <c r="M113" s="47" t="s">
        <v>493</v>
      </c>
      <c r="N113" s="47"/>
      <c r="O113" s="43"/>
      <c r="P113" s="47"/>
      <c r="Q113" s="47"/>
      <c r="R113" s="47">
        <v>938</v>
      </c>
      <c r="S113" s="47" t="s">
        <v>123</v>
      </c>
      <c r="T113" s="85"/>
      <c r="U113" s="85"/>
      <c r="V113" s="93" t="s">
        <v>494</v>
      </c>
      <c r="W113" s="87"/>
      <c r="X113" s="47"/>
      <c r="Y113" s="47" t="s">
        <v>125</v>
      </c>
      <c r="Z113" s="47" t="s">
        <v>126</v>
      </c>
      <c r="AA113" s="47"/>
      <c r="AB113" s="47"/>
      <c r="AC113" s="47"/>
      <c r="AD113" s="47"/>
      <c r="AE113" s="47"/>
      <c r="AF113" s="49"/>
      <c r="AG113" s="49"/>
    </row>
    <row r="114" ht="136" customHeight="1" spans="1:33" s="40" customFormat="1" x14ac:dyDescent="0.25">
      <c r="A114" s="88"/>
      <c r="B114" s="47" t="s">
        <v>484</v>
      </c>
      <c r="C114" s="47" t="s">
        <v>485</v>
      </c>
      <c r="D114" s="47" t="s">
        <v>486</v>
      </c>
      <c r="E114" s="47">
        <v>1</v>
      </c>
      <c r="F114" s="47">
        <v>3</v>
      </c>
      <c r="G114" s="41"/>
      <c r="H114" s="47" t="s">
        <v>117</v>
      </c>
      <c r="I114" s="47" t="s">
        <v>118</v>
      </c>
      <c r="J114" s="47" t="s">
        <v>119</v>
      </c>
      <c r="K114" s="84" t="s">
        <v>495</v>
      </c>
      <c r="L114" s="84" t="s">
        <v>496</v>
      </c>
      <c r="M114" s="85" t="s">
        <v>497</v>
      </c>
      <c r="N114" s="43"/>
      <c r="O114" s="43"/>
      <c r="P114" s="47"/>
      <c r="Q114" s="43"/>
      <c r="R114" s="47">
        <v>971</v>
      </c>
      <c r="S114" s="47" t="s">
        <v>123</v>
      </c>
      <c r="T114" s="43"/>
      <c r="U114" s="43"/>
      <c r="V114" s="48" t="s">
        <v>498</v>
      </c>
      <c r="W114" s="49"/>
      <c r="X114" s="43"/>
      <c r="Y114" s="47" t="s">
        <v>125</v>
      </c>
      <c r="Z114" s="47" t="s">
        <v>126</v>
      </c>
      <c r="AA114" s="43"/>
      <c r="AB114" s="43"/>
      <c r="AC114" s="43"/>
      <c r="AD114" s="43"/>
      <c r="AE114" s="43"/>
      <c r="AF114" s="43"/>
      <c r="AG114" s="43"/>
    </row>
    <row r="115" ht="136" customHeight="1" spans="1:33" s="40" customFormat="1" x14ac:dyDescent="0.25">
      <c r="A115" s="88"/>
      <c r="B115" s="47" t="s">
        <v>484</v>
      </c>
      <c r="C115" s="47" t="s">
        <v>485</v>
      </c>
      <c r="D115" s="47" t="s">
        <v>486</v>
      </c>
      <c r="E115" s="47">
        <v>1</v>
      </c>
      <c r="F115" s="47">
        <v>4</v>
      </c>
      <c r="G115" s="41"/>
      <c r="H115" s="47" t="s">
        <v>117</v>
      </c>
      <c r="I115" s="47" t="s">
        <v>118</v>
      </c>
      <c r="J115" s="47" t="s">
        <v>119</v>
      </c>
      <c r="K115" s="86" t="s">
        <v>499</v>
      </c>
      <c r="L115" s="84" t="s">
        <v>500</v>
      </c>
      <c r="M115" s="85" t="s">
        <v>501</v>
      </c>
      <c r="N115" s="43"/>
      <c r="O115" s="43"/>
      <c r="P115" s="47"/>
      <c r="Q115" s="43"/>
      <c r="R115" s="47">
        <v>983</v>
      </c>
      <c r="S115" s="47" t="s">
        <v>123</v>
      </c>
      <c r="T115" s="43"/>
      <c r="U115" s="43"/>
      <c r="V115" s="48" t="s">
        <v>502</v>
      </c>
      <c r="W115" s="49"/>
      <c r="X115" s="43"/>
      <c r="Y115" s="47" t="s">
        <v>125</v>
      </c>
      <c r="Z115" s="47" t="s">
        <v>126</v>
      </c>
      <c r="AA115" s="43"/>
      <c r="AB115" s="43"/>
      <c r="AC115" s="43"/>
      <c r="AD115" s="43"/>
      <c r="AE115" s="43"/>
      <c r="AF115" s="43"/>
      <c r="AG115" s="43"/>
    </row>
    <row r="116" ht="136" customHeight="1" spans="1:33" s="40" customFormat="1" x14ac:dyDescent="0.25">
      <c r="A116" s="88"/>
      <c r="B116" s="47" t="s">
        <v>484</v>
      </c>
      <c r="C116" s="47" t="s">
        <v>485</v>
      </c>
      <c r="D116" s="47" t="s">
        <v>486</v>
      </c>
      <c r="E116" s="47">
        <v>1</v>
      </c>
      <c r="F116" s="47">
        <v>5</v>
      </c>
      <c r="G116" s="41"/>
      <c r="H116" s="47" t="s">
        <v>117</v>
      </c>
      <c r="I116" s="47" t="s">
        <v>118</v>
      </c>
      <c r="J116" s="47" t="s">
        <v>119</v>
      </c>
      <c r="K116" s="86" t="s">
        <v>503</v>
      </c>
      <c r="L116" s="84" t="s">
        <v>504</v>
      </c>
      <c r="M116" s="85" t="s">
        <v>505</v>
      </c>
      <c r="N116" s="43"/>
      <c r="O116" s="43"/>
      <c r="P116" s="47"/>
      <c r="Q116" s="43"/>
      <c r="R116" s="47">
        <v>960</v>
      </c>
      <c r="S116" s="47" t="s">
        <v>123</v>
      </c>
      <c r="T116" s="43"/>
      <c r="U116" s="43"/>
      <c r="V116" s="48" t="s">
        <v>506</v>
      </c>
      <c r="W116" s="49"/>
      <c r="X116" s="43"/>
      <c r="Y116" s="47" t="s">
        <v>125</v>
      </c>
      <c r="Z116" s="47" t="s">
        <v>126</v>
      </c>
      <c r="AA116" s="43"/>
      <c r="AB116" s="43"/>
      <c r="AC116" s="43"/>
      <c r="AD116" s="43"/>
      <c r="AE116" s="43"/>
      <c r="AF116" s="43"/>
      <c r="AG116" s="43"/>
    </row>
    <row r="117" ht="136" customHeight="1" spans="1:33" s="40" customFormat="1" x14ac:dyDescent="0.25">
      <c r="A117" s="88"/>
      <c r="B117" s="47" t="s">
        <v>484</v>
      </c>
      <c r="C117" s="47" t="s">
        <v>485</v>
      </c>
      <c r="D117" s="47" t="s">
        <v>486</v>
      </c>
      <c r="E117" s="47">
        <v>1</v>
      </c>
      <c r="F117" s="47">
        <v>6</v>
      </c>
      <c r="G117" s="41"/>
      <c r="H117" s="47" t="s">
        <v>117</v>
      </c>
      <c r="I117" s="47" t="s">
        <v>118</v>
      </c>
      <c r="J117" s="47" t="s">
        <v>119</v>
      </c>
      <c r="K117" s="86" t="s">
        <v>507</v>
      </c>
      <c r="L117" s="84" t="s">
        <v>508</v>
      </c>
      <c r="M117" s="85" t="s">
        <v>509</v>
      </c>
      <c r="N117" s="43"/>
      <c r="O117" s="43"/>
      <c r="P117" s="47"/>
      <c r="Q117" s="43"/>
      <c r="R117" s="47">
        <v>941</v>
      </c>
      <c r="S117" s="47" t="s">
        <v>123</v>
      </c>
      <c r="T117" s="43"/>
      <c r="U117" s="43"/>
      <c r="V117" s="48" t="s">
        <v>510</v>
      </c>
      <c r="W117" s="49"/>
      <c r="X117" s="43"/>
      <c r="Y117" s="47" t="s">
        <v>125</v>
      </c>
      <c r="Z117" s="47" t="s">
        <v>126</v>
      </c>
      <c r="AA117" s="43"/>
      <c r="AB117" s="43"/>
      <c r="AC117" s="43"/>
      <c r="AD117" s="43"/>
      <c r="AE117" s="43"/>
      <c r="AF117" s="43"/>
      <c r="AG117" s="43"/>
    </row>
    <row r="118" ht="136" customHeight="1" spans="1:33" s="40" customFormat="1" x14ac:dyDescent="0.25">
      <c r="A118" s="88"/>
      <c r="B118" s="47" t="s">
        <v>484</v>
      </c>
      <c r="C118" s="47" t="s">
        <v>485</v>
      </c>
      <c r="D118" s="47" t="s">
        <v>486</v>
      </c>
      <c r="E118" s="47">
        <v>1</v>
      </c>
      <c r="F118" s="47">
        <v>7</v>
      </c>
      <c r="G118" s="41"/>
      <c r="H118" s="47" t="s">
        <v>117</v>
      </c>
      <c r="I118" s="47" t="s">
        <v>118</v>
      </c>
      <c r="J118" s="47" t="s">
        <v>119</v>
      </c>
      <c r="K118" s="86" t="s">
        <v>511</v>
      </c>
      <c r="L118" s="84" t="s">
        <v>512</v>
      </c>
      <c r="M118" s="85" t="s">
        <v>513</v>
      </c>
      <c r="N118" s="43"/>
      <c r="O118" s="43"/>
      <c r="P118" s="47"/>
      <c r="Q118" s="43"/>
      <c r="R118" s="47">
        <v>943</v>
      </c>
      <c r="S118" s="47" t="s">
        <v>123</v>
      </c>
      <c r="T118" s="43"/>
      <c r="U118" s="43"/>
      <c r="V118" s="48" t="s">
        <v>514</v>
      </c>
      <c r="W118" s="49"/>
      <c r="X118" s="43"/>
      <c r="Y118" s="47" t="s">
        <v>125</v>
      </c>
      <c r="Z118" s="47" t="s">
        <v>126</v>
      </c>
      <c r="AA118" s="43"/>
      <c r="AB118" s="43"/>
      <c r="AC118" s="43"/>
      <c r="AD118" s="43"/>
      <c r="AE118" s="43"/>
      <c r="AF118" s="43"/>
      <c r="AG118" s="43"/>
    </row>
    <row r="119" ht="136" customHeight="1" spans="1:33" s="40" customFormat="1" x14ac:dyDescent="0.25">
      <c r="A119" s="88"/>
      <c r="B119" s="47" t="s">
        <v>484</v>
      </c>
      <c r="C119" s="47" t="s">
        <v>485</v>
      </c>
      <c r="D119" s="47" t="s">
        <v>486</v>
      </c>
      <c r="E119" s="47">
        <v>1</v>
      </c>
      <c r="F119" s="47">
        <v>8</v>
      </c>
      <c r="G119" s="41"/>
      <c r="H119" s="47" t="s">
        <v>117</v>
      </c>
      <c r="I119" s="47" t="s">
        <v>118</v>
      </c>
      <c r="J119" s="47" t="s">
        <v>119</v>
      </c>
      <c r="K119" s="86" t="s">
        <v>515</v>
      </c>
      <c r="L119" s="84" t="s">
        <v>516</v>
      </c>
      <c r="M119" s="85" t="s">
        <v>517</v>
      </c>
      <c r="N119" s="43"/>
      <c r="O119" s="43"/>
      <c r="P119" s="47"/>
      <c r="Q119" s="43"/>
      <c r="R119" s="47">
        <v>935</v>
      </c>
      <c r="S119" s="47" t="s">
        <v>123</v>
      </c>
      <c r="T119" s="43"/>
      <c r="U119" s="43"/>
      <c r="V119" s="48" t="s">
        <v>518</v>
      </c>
      <c r="W119" s="49"/>
      <c r="X119" s="43"/>
      <c r="Y119" s="47" t="s">
        <v>125</v>
      </c>
      <c r="Z119" s="47" t="s">
        <v>126</v>
      </c>
      <c r="AA119" s="43"/>
      <c r="AB119" s="43"/>
      <c r="AC119" s="43"/>
      <c r="AD119" s="43"/>
      <c r="AE119" s="43"/>
      <c r="AF119" s="43"/>
      <c r="AG119" s="43"/>
    </row>
    <row r="120" ht="136" customHeight="1" spans="1:33" s="40" customFormat="1" x14ac:dyDescent="0.25">
      <c r="A120" s="88"/>
      <c r="B120" s="47" t="s">
        <v>484</v>
      </c>
      <c r="C120" s="47" t="s">
        <v>485</v>
      </c>
      <c r="D120" s="47" t="s">
        <v>486</v>
      </c>
      <c r="E120" s="47">
        <v>1</v>
      </c>
      <c r="F120" s="47">
        <v>9</v>
      </c>
      <c r="G120" s="41"/>
      <c r="H120" s="47" t="s">
        <v>117</v>
      </c>
      <c r="I120" s="47" t="s">
        <v>118</v>
      </c>
      <c r="J120" s="47" t="s">
        <v>119</v>
      </c>
      <c r="K120" s="90" t="s">
        <v>519</v>
      </c>
      <c r="L120" s="84" t="s">
        <v>520</v>
      </c>
      <c r="M120" s="85" t="s">
        <v>521</v>
      </c>
      <c r="N120" s="43"/>
      <c r="O120" s="43"/>
      <c r="P120" s="47"/>
      <c r="Q120" s="43"/>
      <c r="R120" s="47">
        <v>924</v>
      </c>
      <c r="S120" s="47" t="s">
        <v>123</v>
      </c>
      <c r="T120" s="43"/>
      <c r="U120" s="43"/>
      <c r="V120" s="48" t="s">
        <v>522</v>
      </c>
      <c r="W120" s="49"/>
      <c r="X120" s="43"/>
      <c r="Y120" s="47" t="s">
        <v>125</v>
      </c>
      <c r="Z120" s="47" t="s">
        <v>126</v>
      </c>
      <c r="AA120" s="43"/>
      <c r="AB120" s="43"/>
      <c r="AC120" s="43"/>
      <c r="AD120" s="43"/>
      <c r="AE120" s="43"/>
      <c r="AF120" s="43"/>
      <c r="AG120" s="43"/>
    </row>
    <row r="121" ht="136" customHeight="1" spans="1:33" s="40" customFormat="1" x14ac:dyDescent="0.25">
      <c r="A121" s="88"/>
      <c r="B121" s="47" t="s">
        <v>484</v>
      </c>
      <c r="C121" s="47" t="s">
        <v>485</v>
      </c>
      <c r="D121" s="47" t="s">
        <v>486</v>
      </c>
      <c r="E121" s="47">
        <v>1</v>
      </c>
      <c r="F121" s="47">
        <v>10</v>
      </c>
      <c r="G121" s="41"/>
      <c r="H121" s="47" t="s">
        <v>117</v>
      </c>
      <c r="I121" s="47" t="s">
        <v>118</v>
      </c>
      <c r="J121" s="47" t="s">
        <v>119</v>
      </c>
      <c r="K121" s="90" t="s">
        <v>523</v>
      </c>
      <c r="L121" s="84" t="s">
        <v>524</v>
      </c>
      <c r="M121" s="85" t="s">
        <v>525</v>
      </c>
      <c r="N121" s="43"/>
      <c r="O121" s="43"/>
      <c r="P121" s="47"/>
      <c r="Q121" s="43"/>
      <c r="R121" s="47">
        <v>945</v>
      </c>
      <c r="S121" s="47" t="s">
        <v>123</v>
      </c>
      <c r="T121" s="43"/>
      <c r="U121" s="43"/>
      <c r="V121" s="48" t="s">
        <v>526</v>
      </c>
      <c r="W121" s="49"/>
      <c r="X121" s="43"/>
      <c r="Y121" s="47" t="s">
        <v>125</v>
      </c>
      <c r="Z121" s="47" t="s">
        <v>126</v>
      </c>
      <c r="AA121" s="43"/>
      <c r="AB121" s="43"/>
      <c r="AC121" s="43"/>
      <c r="AD121" s="43"/>
      <c r="AE121" s="43"/>
      <c r="AF121" s="43"/>
      <c r="AG121" s="43"/>
    </row>
    <row r="122" ht="136" customHeight="1" spans="1:33" s="40" customFormat="1" x14ac:dyDescent="0.25">
      <c r="A122" s="88"/>
      <c r="B122" s="47" t="s">
        <v>484</v>
      </c>
      <c r="C122" s="47" t="s">
        <v>485</v>
      </c>
      <c r="D122" s="47" t="s">
        <v>486</v>
      </c>
      <c r="E122" s="47">
        <v>1</v>
      </c>
      <c r="F122" s="47">
        <v>11</v>
      </c>
      <c r="G122" s="41"/>
      <c r="H122" s="47" t="s">
        <v>117</v>
      </c>
      <c r="I122" s="47" t="s">
        <v>118</v>
      </c>
      <c r="J122" s="47" t="s">
        <v>119</v>
      </c>
      <c r="K122" s="91" t="s">
        <v>527</v>
      </c>
      <c r="L122" s="84" t="s">
        <v>528</v>
      </c>
      <c r="M122" s="85" t="s">
        <v>529</v>
      </c>
      <c r="N122" s="43"/>
      <c r="O122" s="43"/>
      <c r="P122" s="47"/>
      <c r="Q122" s="43"/>
      <c r="R122" s="47">
        <v>1001</v>
      </c>
      <c r="S122" s="47" t="s">
        <v>123</v>
      </c>
      <c r="T122" s="43"/>
      <c r="U122" s="43"/>
      <c r="V122" s="48" t="s">
        <v>530</v>
      </c>
      <c r="W122" s="49"/>
      <c r="X122" s="43"/>
      <c r="Y122" s="47" t="s">
        <v>125</v>
      </c>
      <c r="Z122" s="47" t="s">
        <v>126</v>
      </c>
      <c r="AA122" s="43"/>
      <c r="AB122" s="43"/>
      <c r="AC122" s="43"/>
      <c r="AD122" s="43"/>
      <c r="AE122" s="43"/>
      <c r="AF122" s="43"/>
      <c r="AG122" s="43"/>
    </row>
    <row r="123" ht="136" customHeight="1" spans="1:33" s="40" customFormat="1" x14ac:dyDescent="0.25">
      <c r="A123" s="88"/>
      <c r="B123" s="47" t="s">
        <v>484</v>
      </c>
      <c r="C123" s="47" t="s">
        <v>485</v>
      </c>
      <c r="D123" s="47" t="s">
        <v>486</v>
      </c>
      <c r="E123" s="47">
        <v>1</v>
      </c>
      <c r="F123" s="47">
        <v>12</v>
      </c>
      <c r="G123" s="41"/>
      <c r="H123" s="47" t="s">
        <v>117</v>
      </c>
      <c r="I123" s="47" t="s">
        <v>118</v>
      </c>
      <c r="J123" s="47" t="s">
        <v>119</v>
      </c>
      <c r="K123" s="86" t="s">
        <v>531</v>
      </c>
      <c r="L123" s="84" t="s">
        <v>532</v>
      </c>
      <c r="M123" s="85" t="s">
        <v>533</v>
      </c>
      <c r="N123" s="43"/>
      <c r="O123" s="43"/>
      <c r="P123" s="47"/>
      <c r="Q123" s="43"/>
      <c r="R123" s="47">
        <v>928</v>
      </c>
      <c r="S123" s="47" t="s">
        <v>123</v>
      </c>
      <c r="T123" s="43"/>
      <c r="U123" s="43"/>
      <c r="V123" s="48" t="s">
        <v>534</v>
      </c>
      <c r="W123" s="49"/>
      <c r="X123" s="43"/>
      <c r="Y123" s="47" t="s">
        <v>125</v>
      </c>
      <c r="Z123" s="47" t="s">
        <v>126</v>
      </c>
      <c r="AA123" s="43"/>
      <c r="AB123" s="43"/>
      <c r="AC123" s="43"/>
      <c r="AD123" s="43"/>
      <c r="AE123" s="43"/>
      <c r="AF123" s="43"/>
      <c r="AG123" s="43"/>
    </row>
    <row r="124" ht="136" customHeight="1" spans="1:33" s="40" customFormat="1" x14ac:dyDescent="0.25">
      <c r="A124" s="88"/>
      <c r="B124" s="47" t="s">
        <v>484</v>
      </c>
      <c r="C124" s="47" t="s">
        <v>485</v>
      </c>
      <c r="D124" s="47" t="s">
        <v>486</v>
      </c>
      <c r="E124" s="47">
        <v>1</v>
      </c>
      <c r="F124" s="47">
        <v>13</v>
      </c>
      <c r="G124" s="41"/>
      <c r="H124" s="47" t="s">
        <v>117</v>
      </c>
      <c r="I124" s="47" t="s">
        <v>118</v>
      </c>
      <c r="J124" s="47" t="s">
        <v>119</v>
      </c>
      <c r="K124" s="84" t="s">
        <v>535</v>
      </c>
      <c r="L124" s="84" t="s">
        <v>536</v>
      </c>
      <c r="M124" s="85" t="s">
        <v>537</v>
      </c>
      <c r="N124" s="43"/>
      <c r="O124" s="43"/>
      <c r="P124" s="47"/>
      <c r="Q124" s="43"/>
      <c r="R124" s="47">
        <v>938</v>
      </c>
      <c r="S124" s="47" t="s">
        <v>123</v>
      </c>
      <c r="T124" s="43"/>
      <c r="U124" s="43"/>
      <c r="V124" s="48" t="s">
        <v>538</v>
      </c>
      <c r="W124" s="49"/>
      <c r="X124" s="43"/>
      <c r="Y124" s="47" t="s">
        <v>125</v>
      </c>
      <c r="Z124" s="47" t="s">
        <v>126</v>
      </c>
      <c r="AA124" s="43"/>
      <c r="AB124" s="43"/>
      <c r="AC124" s="43"/>
      <c r="AD124" s="43"/>
      <c r="AE124" s="43"/>
      <c r="AF124" s="43"/>
      <c r="AG124" s="43"/>
    </row>
    <row r="125" ht="136" customHeight="1" spans="1:33" s="40" customFormat="1" x14ac:dyDescent="0.25">
      <c r="A125" s="88"/>
      <c r="B125" s="47" t="s">
        <v>484</v>
      </c>
      <c r="C125" s="47" t="s">
        <v>485</v>
      </c>
      <c r="D125" s="47" t="s">
        <v>486</v>
      </c>
      <c r="E125" s="47">
        <v>1</v>
      </c>
      <c r="F125" s="47">
        <v>14</v>
      </c>
      <c r="G125" s="41"/>
      <c r="H125" s="47" t="s">
        <v>117</v>
      </c>
      <c r="I125" s="47" t="s">
        <v>118</v>
      </c>
      <c r="J125" s="47" t="s">
        <v>119</v>
      </c>
      <c r="K125" s="86" t="s">
        <v>539</v>
      </c>
      <c r="L125" s="84" t="s">
        <v>540</v>
      </c>
      <c r="M125" s="85" t="s">
        <v>541</v>
      </c>
      <c r="N125" s="43"/>
      <c r="O125" s="43"/>
      <c r="P125" s="47"/>
      <c r="Q125" s="43"/>
      <c r="R125" s="47">
        <v>973</v>
      </c>
      <c r="S125" s="47" t="s">
        <v>123</v>
      </c>
      <c r="T125" s="43"/>
      <c r="U125" s="43"/>
      <c r="V125" s="48" t="s">
        <v>542</v>
      </c>
      <c r="W125" s="49"/>
      <c r="X125" s="43"/>
      <c r="Y125" s="47" t="s">
        <v>125</v>
      </c>
      <c r="Z125" s="47" t="s">
        <v>126</v>
      </c>
      <c r="AA125" s="43"/>
      <c r="AB125" s="43"/>
      <c r="AC125" s="43"/>
      <c r="AD125" s="43"/>
      <c r="AE125" s="43"/>
      <c r="AF125" s="43"/>
      <c r="AG125" s="43"/>
    </row>
    <row r="126" ht="136" customHeight="1" spans="1:33" s="40" customFormat="1" x14ac:dyDescent="0.25">
      <c r="A126" s="88"/>
      <c r="B126" s="47" t="s">
        <v>484</v>
      </c>
      <c r="C126" s="47" t="s">
        <v>485</v>
      </c>
      <c r="D126" s="47" t="s">
        <v>486</v>
      </c>
      <c r="E126" s="47">
        <v>1</v>
      </c>
      <c r="F126" s="47">
        <v>15</v>
      </c>
      <c r="G126" s="41"/>
      <c r="H126" s="47" t="s">
        <v>117</v>
      </c>
      <c r="I126" s="47" t="s">
        <v>118</v>
      </c>
      <c r="J126" s="47" t="s">
        <v>119</v>
      </c>
      <c r="K126" s="86" t="s">
        <v>543</v>
      </c>
      <c r="L126" s="84" t="s">
        <v>544</v>
      </c>
      <c r="M126" s="85" t="s">
        <v>545</v>
      </c>
      <c r="N126" s="43"/>
      <c r="O126" s="43"/>
      <c r="P126" s="47"/>
      <c r="Q126" s="43"/>
      <c r="R126" s="47">
        <v>931</v>
      </c>
      <c r="S126" s="47" t="s">
        <v>123</v>
      </c>
      <c r="T126" s="43"/>
      <c r="U126" s="43"/>
      <c r="V126" s="48" t="s">
        <v>546</v>
      </c>
      <c r="W126" s="49"/>
      <c r="X126" s="43"/>
      <c r="Y126" s="47" t="s">
        <v>125</v>
      </c>
      <c r="Z126" s="47" t="s">
        <v>126</v>
      </c>
      <c r="AA126" s="43"/>
      <c r="AB126" s="43"/>
      <c r="AC126" s="43"/>
      <c r="AD126" s="43"/>
      <c r="AE126" s="43"/>
      <c r="AF126" s="43"/>
      <c r="AG126" s="43"/>
    </row>
    <row r="127" ht="136" customHeight="1" spans="1:33" s="40" customFormat="1" x14ac:dyDescent="0.25">
      <c r="A127" s="88"/>
      <c r="B127" s="47" t="s">
        <v>484</v>
      </c>
      <c r="C127" s="47" t="s">
        <v>485</v>
      </c>
      <c r="D127" s="47" t="s">
        <v>486</v>
      </c>
      <c r="E127" s="47">
        <v>1</v>
      </c>
      <c r="F127" s="47">
        <v>16</v>
      </c>
      <c r="G127" s="41"/>
      <c r="H127" s="47" t="s">
        <v>117</v>
      </c>
      <c r="I127" s="47" t="s">
        <v>118</v>
      </c>
      <c r="J127" s="47" t="s">
        <v>119</v>
      </c>
      <c r="K127" s="86" t="s">
        <v>547</v>
      </c>
      <c r="L127" s="84" t="s">
        <v>548</v>
      </c>
      <c r="M127" s="85" t="s">
        <v>549</v>
      </c>
      <c r="N127" s="43"/>
      <c r="O127" s="43"/>
      <c r="P127" s="47"/>
      <c r="Q127" s="43"/>
      <c r="R127" s="47">
        <v>1144</v>
      </c>
      <c r="S127" s="47" t="s">
        <v>123</v>
      </c>
      <c r="T127" s="43"/>
      <c r="U127" s="43"/>
      <c r="V127" s="48" t="s">
        <v>550</v>
      </c>
      <c r="W127" s="49"/>
      <c r="X127" s="43"/>
      <c r="Y127" s="47" t="s">
        <v>125</v>
      </c>
      <c r="Z127" s="47" t="s">
        <v>126</v>
      </c>
      <c r="AA127" s="43"/>
      <c r="AB127" s="43"/>
      <c r="AC127" s="43"/>
      <c r="AD127" s="43"/>
      <c r="AE127" s="43"/>
      <c r="AF127" s="43"/>
      <c r="AG127" s="43"/>
    </row>
    <row r="128" ht="136" customHeight="1" spans="1:33" s="40" customFormat="1" x14ac:dyDescent="0.25">
      <c r="A128" s="88"/>
      <c r="B128" s="47" t="s">
        <v>484</v>
      </c>
      <c r="C128" s="47" t="s">
        <v>485</v>
      </c>
      <c r="D128" s="47" t="s">
        <v>486</v>
      </c>
      <c r="E128" s="47">
        <v>1</v>
      </c>
      <c r="F128" s="47">
        <v>17</v>
      </c>
      <c r="G128" s="41"/>
      <c r="H128" s="47" t="s">
        <v>117</v>
      </c>
      <c r="I128" s="47" t="s">
        <v>118</v>
      </c>
      <c r="J128" s="47" t="s">
        <v>119</v>
      </c>
      <c r="K128" s="86" t="s">
        <v>551</v>
      </c>
      <c r="L128" s="84" t="s">
        <v>552</v>
      </c>
      <c r="M128" s="85" t="s">
        <v>553</v>
      </c>
      <c r="N128" s="43"/>
      <c r="O128" s="43"/>
      <c r="P128" s="47"/>
      <c r="Q128" s="43"/>
      <c r="R128" s="47">
        <v>1067</v>
      </c>
      <c r="S128" s="47" t="s">
        <v>123</v>
      </c>
      <c r="T128" s="43"/>
      <c r="U128" s="43"/>
      <c r="V128" s="48" t="s">
        <v>554</v>
      </c>
      <c r="W128" s="49"/>
      <c r="X128" s="43"/>
      <c r="Y128" s="47" t="s">
        <v>125</v>
      </c>
      <c r="Z128" s="47" t="s">
        <v>126</v>
      </c>
      <c r="AA128" s="43"/>
      <c r="AB128" s="43"/>
      <c r="AC128" s="43"/>
      <c r="AD128" s="43"/>
      <c r="AE128" s="43"/>
      <c r="AF128" s="43"/>
      <c r="AG128" s="43"/>
    </row>
    <row r="129" ht="136" customHeight="1" spans="1:33" s="40" customFormat="1" x14ac:dyDescent="0.25">
      <c r="A129" s="88"/>
      <c r="B129" s="47" t="s">
        <v>484</v>
      </c>
      <c r="C129" s="47" t="s">
        <v>485</v>
      </c>
      <c r="D129" s="47" t="s">
        <v>486</v>
      </c>
      <c r="E129" s="47">
        <v>1</v>
      </c>
      <c r="F129" s="47">
        <v>18</v>
      </c>
      <c r="G129" s="41"/>
      <c r="H129" s="47" t="s">
        <v>117</v>
      </c>
      <c r="I129" s="47" t="s">
        <v>118</v>
      </c>
      <c r="J129" s="47" t="s">
        <v>119</v>
      </c>
      <c r="K129" s="86" t="s">
        <v>555</v>
      </c>
      <c r="L129" s="84" t="s">
        <v>556</v>
      </c>
      <c r="M129" s="85" t="s">
        <v>557</v>
      </c>
      <c r="N129" s="43"/>
      <c r="O129" s="43"/>
      <c r="P129" s="47"/>
      <c r="Q129" s="43"/>
      <c r="R129" s="47">
        <v>1111</v>
      </c>
      <c r="S129" s="47" t="s">
        <v>123</v>
      </c>
      <c r="T129" s="43"/>
      <c r="U129" s="43"/>
      <c r="V129" s="48" t="s">
        <v>558</v>
      </c>
      <c r="W129" s="49"/>
      <c r="X129" s="43"/>
      <c r="Y129" s="47" t="s">
        <v>125</v>
      </c>
      <c r="Z129" s="47" t="s">
        <v>126</v>
      </c>
      <c r="AA129" s="43"/>
      <c r="AB129" s="43"/>
      <c r="AC129" s="43"/>
      <c r="AD129" s="43"/>
      <c r="AE129" s="43"/>
      <c r="AF129" s="43"/>
      <c r="AG129" s="43"/>
    </row>
    <row r="130" ht="136" customHeight="1" spans="1:33" s="40" customFormat="1" x14ac:dyDescent="0.25">
      <c r="A130" s="88"/>
      <c r="B130" s="47" t="s">
        <v>484</v>
      </c>
      <c r="C130" s="47" t="s">
        <v>485</v>
      </c>
      <c r="D130" s="47" t="s">
        <v>486</v>
      </c>
      <c r="E130" s="47">
        <v>1</v>
      </c>
      <c r="F130" s="47">
        <v>19</v>
      </c>
      <c r="G130" s="41"/>
      <c r="H130" s="47" t="s">
        <v>117</v>
      </c>
      <c r="I130" s="47" t="s">
        <v>118</v>
      </c>
      <c r="J130" s="47" t="s">
        <v>119</v>
      </c>
      <c r="K130" s="90" t="s">
        <v>559</v>
      </c>
      <c r="L130" s="84" t="s">
        <v>560</v>
      </c>
      <c r="M130" s="85" t="s">
        <v>561</v>
      </c>
      <c r="N130" s="43"/>
      <c r="O130" s="43"/>
      <c r="P130" s="47"/>
      <c r="Q130" s="43"/>
      <c r="R130" s="47">
        <v>1029</v>
      </c>
      <c r="S130" s="47" t="s">
        <v>123</v>
      </c>
      <c r="T130" s="43"/>
      <c r="U130" s="43"/>
      <c r="V130" s="48" t="s">
        <v>562</v>
      </c>
      <c r="W130" s="49"/>
      <c r="X130" s="43"/>
      <c r="Y130" s="47" t="s">
        <v>125</v>
      </c>
      <c r="Z130" s="47" t="s">
        <v>126</v>
      </c>
      <c r="AA130" s="43"/>
      <c r="AB130" s="43"/>
      <c r="AC130" s="43"/>
      <c r="AD130" s="43"/>
      <c r="AE130" s="43"/>
      <c r="AF130" s="43"/>
      <c r="AG130" s="43"/>
    </row>
    <row r="131" ht="136" customHeight="1" spans="1:33" s="40" customFormat="1" x14ac:dyDescent="0.25">
      <c r="A131" s="88"/>
      <c r="B131" s="47" t="s">
        <v>484</v>
      </c>
      <c r="C131" s="47" t="s">
        <v>485</v>
      </c>
      <c r="D131" s="47" t="s">
        <v>486</v>
      </c>
      <c r="E131" s="47">
        <v>1</v>
      </c>
      <c r="F131" s="47">
        <v>20</v>
      </c>
      <c r="G131" s="41"/>
      <c r="H131" s="47" t="s">
        <v>117</v>
      </c>
      <c r="I131" s="47" t="s">
        <v>118</v>
      </c>
      <c r="J131" s="47" t="s">
        <v>119</v>
      </c>
      <c r="K131" s="90" t="s">
        <v>563</v>
      </c>
      <c r="L131" s="84" t="s">
        <v>564</v>
      </c>
      <c r="M131" s="85" t="s">
        <v>565</v>
      </c>
      <c r="N131" s="43"/>
      <c r="O131" s="43"/>
      <c r="P131" s="47"/>
      <c r="Q131" s="43"/>
      <c r="R131" s="47">
        <v>928</v>
      </c>
      <c r="S131" s="47" t="s">
        <v>123</v>
      </c>
      <c r="T131" s="43"/>
      <c r="U131" s="43"/>
      <c r="V131" s="48" t="s">
        <v>566</v>
      </c>
      <c r="W131" s="49"/>
      <c r="X131" s="43"/>
      <c r="Y131" s="47" t="s">
        <v>125</v>
      </c>
      <c r="Z131" s="47" t="s">
        <v>126</v>
      </c>
      <c r="AA131" s="43"/>
      <c r="AB131" s="43"/>
      <c r="AC131" s="43"/>
      <c r="AD131" s="43"/>
      <c r="AE131" s="43"/>
      <c r="AF131" s="43"/>
      <c r="AG131" s="43"/>
    </row>
    <row r="132" ht="136" customHeight="1" spans="1:33" s="40" customFormat="1" x14ac:dyDescent="0.25">
      <c r="A132" s="88"/>
      <c r="B132" s="47" t="s">
        <v>484</v>
      </c>
      <c r="C132" s="47" t="s">
        <v>485</v>
      </c>
      <c r="D132" s="47" t="s">
        <v>486</v>
      </c>
      <c r="E132" s="47">
        <v>1</v>
      </c>
      <c r="F132" s="47">
        <v>21</v>
      </c>
      <c r="G132" s="41"/>
      <c r="H132" s="47" t="s">
        <v>117</v>
      </c>
      <c r="I132" s="47" t="s">
        <v>118</v>
      </c>
      <c r="J132" s="47" t="s">
        <v>119</v>
      </c>
      <c r="K132" s="91" t="s">
        <v>567</v>
      </c>
      <c r="L132" s="84" t="s">
        <v>568</v>
      </c>
      <c r="M132" s="85" t="s">
        <v>569</v>
      </c>
      <c r="N132" s="43"/>
      <c r="O132" s="43"/>
      <c r="P132" s="47"/>
      <c r="Q132" s="43"/>
      <c r="R132" s="47">
        <v>975</v>
      </c>
      <c r="S132" s="47" t="s">
        <v>123</v>
      </c>
      <c r="T132" s="43"/>
      <c r="U132" s="43"/>
      <c r="V132" s="48" t="s">
        <v>570</v>
      </c>
      <c r="W132" s="49"/>
      <c r="X132" s="43"/>
      <c r="Y132" s="47" t="s">
        <v>125</v>
      </c>
      <c r="Z132" s="47" t="s">
        <v>126</v>
      </c>
      <c r="AA132" s="43"/>
      <c r="AB132" s="43"/>
      <c r="AC132" s="43"/>
      <c r="AD132" s="43"/>
      <c r="AE132" s="43"/>
      <c r="AF132" s="43"/>
      <c r="AG132" s="43"/>
    </row>
    <row r="133" ht="136" customHeight="1" spans="1:33" s="40" customFormat="1" x14ac:dyDescent="0.25">
      <c r="A133" s="42"/>
      <c r="B133" s="47" t="s">
        <v>484</v>
      </c>
      <c r="C133" s="47" t="s">
        <v>485</v>
      </c>
      <c r="D133" s="47" t="s">
        <v>486</v>
      </c>
      <c r="E133" s="47">
        <v>1</v>
      </c>
      <c r="F133" s="47">
        <v>22</v>
      </c>
      <c r="G133" s="41"/>
      <c r="H133" s="47" t="s">
        <v>117</v>
      </c>
      <c r="I133" s="47" t="s">
        <v>118</v>
      </c>
      <c r="J133" s="47" t="s">
        <v>119</v>
      </c>
      <c r="K133" s="92" t="s">
        <v>571</v>
      </c>
      <c r="L133" s="84" t="s">
        <v>572</v>
      </c>
      <c r="M133" s="47" t="s">
        <v>573</v>
      </c>
      <c r="N133" s="42"/>
      <c r="O133" s="42"/>
      <c r="P133" s="47"/>
      <c r="Q133" s="55"/>
      <c r="R133" s="47">
        <v>976</v>
      </c>
      <c r="S133" s="47" t="s">
        <v>123</v>
      </c>
      <c r="T133" s="42"/>
      <c r="U133" s="42"/>
      <c r="V133" s="48" t="s">
        <v>574</v>
      </c>
      <c r="W133" s="57"/>
      <c r="X133" s="42"/>
      <c r="Y133" s="47" t="s">
        <v>125</v>
      </c>
      <c r="Z133" s="47" t="s">
        <v>126</v>
      </c>
      <c r="AA133" s="42"/>
      <c r="AB133" s="42"/>
      <c r="AC133" s="42"/>
      <c r="AD133" s="42"/>
      <c r="AE133" s="42"/>
      <c r="AF133" s="42"/>
      <c r="AG133" s="42"/>
    </row>
    <row r="134" ht="136" customHeight="1" spans="1:33" s="40" customFormat="1" x14ac:dyDescent="0.25">
      <c r="A134" s="42"/>
      <c r="B134" s="47" t="s">
        <v>484</v>
      </c>
      <c r="C134" s="47" t="s">
        <v>485</v>
      </c>
      <c r="D134" s="47" t="s">
        <v>486</v>
      </c>
      <c r="E134" s="47">
        <v>1</v>
      </c>
      <c r="F134" s="47">
        <v>23</v>
      </c>
      <c r="G134" s="41"/>
      <c r="H134" s="47" t="s">
        <v>117</v>
      </c>
      <c r="I134" s="47" t="s">
        <v>118</v>
      </c>
      <c r="J134" s="47" t="s">
        <v>119</v>
      </c>
      <c r="K134" s="92" t="s">
        <v>575</v>
      </c>
      <c r="L134" s="84" t="s">
        <v>576</v>
      </c>
      <c r="M134" s="47" t="s">
        <v>577</v>
      </c>
      <c r="N134" s="42"/>
      <c r="O134" s="42"/>
      <c r="P134" s="47"/>
      <c r="Q134" s="55"/>
      <c r="R134" s="47">
        <v>909</v>
      </c>
      <c r="S134" s="47" t="s">
        <v>123</v>
      </c>
      <c r="T134" s="42"/>
      <c r="U134" s="42"/>
      <c r="V134" s="48" t="s">
        <v>578</v>
      </c>
      <c r="W134" s="57"/>
      <c r="X134" s="42"/>
      <c r="Y134" s="47" t="s">
        <v>125</v>
      </c>
      <c r="Z134" s="47" t="s">
        <v>126</v>
      </c>
      <c r="AA134" s="42"/>
      <c r="AB134" s="42"/>
      <c r="AC134" s="42"/>
      <c r="AD134" s="42"/>
      <c r="AE134" s="42"/>
      <c r="AF134" s="42"/>
      <c r="AG134" s="42"/>
    </row>
    <row r="135" ht="136" customHeight="1" spans="1:33" s="40" customFormat="1" x14ac:dyDescent="0.25">
      <c r="A135" s="42"/>
      <c r="B135" s="47" t="s">
        <v>484</v>
      </c>
      <c r="C135" s="47" t="s">
        <v>485</v>
      </c>
      <c r="D135" s="47" t="s">
        <v>486</v>
      </c>
      <c r="E135" s="47">
        <v>1</v>
      </c>
      <c r="F135" s="47">
        <v>24</v>
      </c>
      <c r="G135" s="41"/>
      <c r="H135" s="47" t="s">
        <v>117</v>
      </c>
      <c r="I135" s="47" t="s">
        <v>118</v>
      </c>
      <c r="J135" s="47" t="s">
        <v>119</v>
      </c>
      <c r="K135" s="92" t="s">
        <v>579</v>
      </c>
      <c r="L135" s="84" t="s">
        <v>580</v>
      </c>
      <c r="M135" s="47" t="s">
        <v>581</v>
      </c>
      <c r="N135" s="42"/>
      <c r="O135" s="42"/>
      <c r="P135" s="47"/>
      <c r="Q135" s="55"/>
      <c r="R135" s="47">
        <v>976</v>
      </c>
      <c r="S135" s="47" t="s">
        <v>123</v>
      </c>
      <c r="T135" s="42"/>
      <c r="U135" s="42"/>
      <c r="V135" s="48" t="s">
        <v>582</v>
      </c>
      <c r="W135" s="57"/>
      <c r="X135" s="42"/>
      <c r="Y135" s="47" t="s">
        <v>125</v>
      </c>
      <c r="Z135" s="47" t="s">
        <v>126</v>
      </c>
      <c r="AA135" s="42"/>
      <c r="AB135" s="42"/>
      <c r="AC135" s="42"/>
      <c r="AD135" s="42"/>
      <c r="AE135" s="42"/>
      <c r="AF135" s="42"/>
      <c r="AG135" s="42"/>
    </row>
    <row r="136" ht="136" customHeight="1" spans="1:33" s="40" customFormat="1" x14ac:dyDescent="0.25">
      <c r="A136" s="42"/>
      <c r="B136" s="47" t="s">
        <v>484</v>
      </c>
      <c r="C136" s="47" t="s">
        <v>485</v>
      </c>
      <c r="D136" s="47" t="s">
        <v>486</v>
      </c>
      <c r="E136" s="47">
        <v>1</v>
      </c>
      <c r="F136" s="47">
        <v>25</v>
      </c>
      <c r="G136" s="41"/>
      <c r="H136" s="47" t="s">
        <v>117</v>
      </c>
      <c r="I136" s="47" t="s">
        <v>118</v>
      </c>
      <c r="J136" s="47" t="s">
        <v>119</v>
      </c>
      <c r="K136" s="92" t="s">
        <v>583</v>
      </c>
      <c r="L136" s="84" t="s">
        <v>584</v>
      </c>
      <c r="M136" s="47" t="s">
        <v>585</v>
      </c>
      <c r="N136" s="42"/>
      <c r="O136" s="42"/>
      <c r="P136" s="47"/>
      <c r="Q136" s="55"/>
      <c r="R136" s="47">
        <v>942</v>
      </c>
      <c r="S136" s="47" t="s">
        <v>123</v>
      </c>
      <c r="T136" s="42"/>
      <c r="U136" s="42"/>
      <c r="V136" s="48" t="s">
        <v>586</v>
      </c>
      <c r="W136" s="57"/>
      <c r="X136" s="42"/>
      <c r="Y136" s="47" t="s">
        <v>125</v>
      </c>
      <c r="Z136" s="47" t="s">
        <v>126</v>
      </c>
      <c r="AA136" s="42"/>
      <c r="AB136" s="42"/>
      <c r="AC136" s="42"/>
      <c r="AD136" s="42"/>
      <c r="AE136" s="42"/>
      <c r="AF136" s="42"/>
      <c r="AG136" s="42"/>
    </row>
    <row r="137" ht="136" customHeight="1" spans="1:33" s="40" customFormat="1" x14ac:dyDescent="0.25">
      <c r="A137" s="42"/>
      <c r="B137" s="47" t="s">
        <v>484</v>
      </c>
      <c r="C137" s="47" t="s">
        <v>485</v>
      </c>
      <c r="D137" s="47" t="s">
        <v>486</v>
      </c>
      <c r="E137" s="47">
        <v>1</v>
      </c>
      <c r="F137" s="47">
        <v>26</v>
      </c>
      <c r="G137" s="41"/>
      <c r="H137" s="47" t="s">
        <v>117</v>
      </c>
      <c r="I137" s="47" t="s">
        <v>118</v>
      </c>
      <c r="J137" s="47" t="s">
        <v>119</v>
      </c>
      <c r="K137" s="92" t="s">
        <v>587</v>
      </c>
      <c r="L137" s="84" t="s">
        <v>588</v>
      </c>
      <c r="M137" s="47" t="s">
        <v>589</v>
      </c>
      <c r="N137" s="42"/>
      <c r="O137" s="42"/>
      <c r="P137" s="47"/>
      <c r="Q137" s="55"/>
      <c r="R137" s="47">
        <v>1055</v>
      </c>
      <c r="S137" s="47" t="s">
        <v>123</v>
      </c>
      <c r="T137" s="42"/>
      <c r="U137" s="42"/>
      <c r="V137" s="48" t="s">
        <v>590</v>
      </c>
      <c r="W137" s="57"/>
      <c r="X137" s="42"/>
      <c r="Y137" s="47" t="s">
        <v>125</v>
      </c>
      <c r="Z137" s="47" t="s">
        <v>126</v>
      </c>
      <c r="AA137" s="42"/>
      <c r="AB137" s="42"/>
      <c r="AC137" s="42"/>
      <c r="AD137" s="42"/>
      <c r="AE137" s="42"/>
      <c r="AF137" s="42"/>
      <c r="AG137" s="42"/>
    </row>
    <row r="138" ht="136" customHeight="1" spans="1:33" s="40" customFormat="1" x14ac:dyDescent="0.25">
      <c r="A138" s="42"/>
      <c r="B138" s="47" t="s">
        <v>484</v>
      </c>
      <c r="C138" s="47" t="s">
        <v>485</v>
      </c>
      <c r="D138" s="47" t="s">
        <v>486</v>
      </c>
      <c r="E138" s="47">
        <v>1</v>
      </c>
      <c r="F138" s="47">
        <v>27</v>
      </c>
      <c r="G138" s="41"/>
      <c r="H138" s="47" t="s">
        <v>117</v>
      </c>
      <c r="I138" s="47" t="s">
        <v>118</v>
      </c>
      <c r="J138" s="47" t="s">
        <v>119</v>
      </c>
      <c r="K138" s="92" t="s">
        <v>591</v>
      </c>
      <c r="L138" s="84" t="s">
        <v>592</v>
      </c>
      <c r="M138" s="47" t="s">
        <v>593</v>
      </c>
      <c r="N138" s="42"/>
      <c r="O138" s="42"/>
      <c r="P138" s="47"/>
      <c r="Q138" s="55"/>
      <c r="R138" s="47">
        <v>947</v>
      </c>
      <c r="S138" s="47" t="s">
        <v>123</v>
      </c>
      <c r="T138" s="42"/>
      <c r="U138" s="42"/>
      <c r="V138" s="48" t="s">
        <v>594</v>
      </c>
      <c r="W138" s="57"/>
      <c r="X138" s="42"/>
      <c r="Y138" s="47" t="s">
        <v>125</v>
      </c>
      <c r="Z138" s="47" t="s">
        <v>126</v>
      </c>
      <c r="AA138" s="42"/>
      <c r="AB138" s="42"/>
      <c r="AC138" s="42"/>
      <c r="AD138" s="42"/>
      <c r="AE138" s="42"/>
      <c r="AF138" s="42"/>
      <c r="AG138" s="42"/>
    </row>
    <row r="139" ht="136" customHeight="1" spans="1:33" s="40" customFormat="1" x14ac:dyDescent="0.25">
      <c r="A139" s="42"/>
      <c r="B139" s="47" t="s">
        <v>484</v>
      </c>
      <c r="C139" s="47" t="s">
        <v>485</v>
      </c>
      <c r="D139" s="47" t="s">
        <v>486</v>
      </c>
      <c r="E139" s="47">
        <v>1</v>
      </c>
      <c r="F139" s="47">
        <v>28</v>
      </c>
      <c r="G139" s="41"/>
      <c r="H139" s="47" t="s">
        <v>117</v>
      </c>
      <c r="I139" s="47" t="s">
        <v>118</v>
      </c>
      <c r="J139" s="47" t="s">
        <v>119</v>
      </c>
      <c r="K139" s="92" t="s">
        <v>595</v>
      </c>
      <c r="L139" s="84" t="s">
        <v>596</v>
      </c>
      <c r="M139" s="47" t="s">
        <v>597</v>
      </c>
      <c r="N139" s="42"/>
      <c r="O139" s="42"/>
      <c r="P139" s="47"/>
      <c r="Q139" s="55"/>
      <c r="R139" s="47">
        <v>963</v>
      </c>
      <c r="S139" s="47" t="s">
        <v>123</v>
      </c>
      <c r="T139" s="42"/>
      <c r="U139" s="42"/>
      <c r="V139" s="48" t="s">
        <v>598</v>
      </c>
      <c r="W139" s="57"/>
      <c r="X139" s="42"/>
      <c r="Y139" s="47" t="s">
        <v>125</v>
      </c>
      <c r="Z139" s="47" t="s">
        <v>126</v>
      </c>
      <c r="AA139" s="42"/>
      <c r="AB139" s="42"/>
      <c r="AC139" s="42"/>
      <c r="AD139" s="42"/>
      <c r="AE139" s="42"/>
      <c r="AF139" s="42"/>
      <c r="AG139" s="42"/>
    </row>
    <row r="140" ht="136" customHeight="1" spans="1:33" s="40" customFormat="1" x14ac:dyDescent="0.25">
      <c r="A140" s="42"/>
      <c r="B140" s="47" t="s">
        <v>484</v>
      </c>
      <c r="C140" s="47" t="s">
        <v>485</v>
      </c>
      <c r="D140" s="47" t="s">
        <v>486</v>
      </c>
      <c r="E140" s="47">
        <v>1</v>
      </c>
      <c r="F140" s="47">
        <v>29</v>
      </c>
      <c r="G140" s="41"/>
      <c r="H140" s="47" t="s">
        <v>117</v>
      </c>
      <c r="I140" s="47" t="s">
        <v>118</v>
      </c>
      <c r="J140" s="47" t="s">
        <v>119</v>
      </c>
      <c r="K140" s="92" t="s">
        <v>599</v>
      </c>
      <c r="L140" s="84" t="s">
        <v>600</v>
      </c>
      <c r="M140" s="47" t="s">
        <v>601</v>
      </c>
      <c r="N140" s="42"/>
      <c r="O140" s="42"/>
      <c r="P140" s="47"/>
      <c r="Q140" s="55"/>
      <c r="R140" s="47">
        <v>962</v>
      </c>
      <c r="S140" s="47" t="s">
        <v>123</v>
      </c>
      <c r="T140" s="42"/>
      <c r="U140" s="42"/>
      <c r="V140" s="48" t="s">
        <v>602</v>
      </c>
      <c r="W140" s="57"/>
      <c r="X140" s="42"/>
      <c r="Y140" s="47" t="s">
        <v>125</v>
      </c>
      <c r="Z140" s="47" t="s">
        <v>126</v>
      </c>
      <c r="AA140" s="42"/>
      <c r="AB140" s="42"/>
      <c r="AC140" s="42"/>
      <c r="AD140" s="42"/>
      <c r="AE140" s="42"/>
      <c r="AF140" s="42"/>
      <c r="AG140" s="42"/>
    </row>
    <row r="141" ht="136" customHeight="1" spans="1:33" s="40" customFormat="1" x14ac:dyDescent="0.25">
      <c r="A141" s="42"/>
      <c r="B141" s="47" t="s">
        <v>484</v>
      </c>
      <c r="C141" s="47" t="s">
        <v>485</v>
      </c>
      <c r="D141" s="47" t="s">
        <v>486</v>
      </c>
      <c r="E141" s="47">
        <v>1</v>
      </c>
      <c r="F141" s="47">
        <v>30</v>
      </c>
      <c r="G141" s="41"/>
      <c r="H141" s="47" t="s">
        <v>117</v>
      </c>
      <c r="I141" s="47" t="s">
        <v>118</v>
      </c>
      <c r="J141" s="47" t="s">
        <v>119</v>
      </c>
      <c r="K141" s="92" t="s">
        <v>603</v>
      </c>
      <c r="L141" s="84" t="s">
        <v>604</v>
      </c>
      <c r="M141" s="47" t="s">
        <v>605</v>
      </c>
      <c r="N141" s="42"/>
      <c r="O141" s="42"/>
      <c r="P141" s="47"/>
      <c r="Q141" s="55"/>
      <c r="R141" s="47">
        <v>959</v>
      </c>
      <c r="S141" s="47" t="s">
        <v>123</v>
      </c>
      <c r="T141" s="42"/>
      <c r="U141" s="42"/>
      <c r="V141" s="48" t="s">
        <v>606</v>
      </c>
      <c r="W141" s="57"/>
      <c r="X141" s="42"/>
      <c r="Y141" s="47" t="s">
        <v>125</v>
      </c>
      <c r="Z141" s="47" t="s">
        <v>126</v>
      </c>
      <c r="AA141" s="42"/>
      <c r="AB141" s="42"/>
      <c r="AC141" s="42"/>
      <c r="AD141" s="42"/>
      <c r="AE141" s="42"/>
      <c r="AF141" s="42"/>
      <c r="AG141" s="42"/>
    </row>
    <row r="142" ht="136" customHeight="1" spans="1:33" s="40" customFormat="1" x14ac:dyDescent="0.25">
      <c r="A142" s="42"/>
      <c r="B142" s="47" t="s">
        <v>484</v>
      </c>
      <c r="C142" s="47" t="s">
        <v>485</v>
      </c>
      <c r="D142" s="47" t="s">
        <v>486</v>
      </c>
      <c r="E142" s="47">
        <v>1</v>
      </c>
      <c r="F142" s="47">
        <v>31</v>
      </c>
      <c r="G142" s="41"/>
      <c r="H142" s="47" t="s">
        <v>117</v>
      </c>
      <c r="I142" s="47" t="s">
        <v>118</v>
      </c>
      <c r="J142" s="47" t="s">
        <v>119</v>
      </c>
      <c r="K142" s="92" t="s">
        <v>607</v>
      </c>
      <c r="L142" s="84" t="s">
        <v>608</v>
      </c>
      <c r="M142" s="47" t="s">
        <v>609</v>
      </c>
      <c r="N142" s="42"/>
      <c r="O142" s="42"/>
      <c r="P142" s="47"/>
      <c r="Q142" s="55"/>
      <c r="R142" s="47">
        <v>1080</v>
      </c>
      <c r="S142" s="47" t="s">
        <v>123</v>
      </c>
      <c r="T142" s="42"/>
      <c r="U142" s="42"/>
      <c r="V142" s="48" t="s">
        <v>610</v>
      </c>
      <c r="W142" s="57"/>
      <c r="X142" s="42"/>
      <c r="Y142" s="47" t="s">
        <v>125</v>
      </c>
      <c r="Z142" s="47" t="s">
        <v>126</v>
      </c>
      <c r="AA142" s="42"/>
      <c r="AB142" s="42"/>
      <c r="AC142" s="42"/>
      <c r="AD142" s="42"/>
      <c r="AE142" s="42"/>
      <c r="AF142" s="42"/>
      <c r="AG142" s="42"/>
    </row>
    <row r="143" ht="136" customHeight="1" spans="1:33" s="40" customFormat="1" x14ac:dyDescent="0.25">
      <c r="A143" s="42"/>
      <c r="B143" s="47" t="s">
        <v>484</v>
      </c>
      <c r="C143" s="47" t="s">
        <v>485</v>
      </c>
      <c r="D143" s="47" t="s">
        <v>486</v>
      </c>
      <c r="E143" s="47">
        <v>1</v>
      </c>
      <c r="F143" s="47">
        <v>32</v>
      </c>
      <c r="G143" s="41"/>
      <c r="H143" s="47" t="s">
        <v>117</v>
      </c>
      <c r="I143" s="47" t="s">
        <v>118</v>
      </c>
      <c r="J143" s="47" t="s">
        <v>119</v>
      </c>
      <c r="K143" s="92" t="s">
        <v>611</v>
      </c>
      <c r="L143" s="84" t="s">
        <v>612</v>
      </c>
      <c r="M143" s="47" t="s">
        <v>613</v>
      </c>
      <c r="N143" s="42"/>
      <c r="O143" s="42"/>
      <c r="P143" s="47"/>
      <c r="Q143" s="55"/>
      <c r="R143" s="47">
        <v>927</v>
      </c>
      <c r="S143" s="47" t="s">
        <v>123</v>
      </c>
      <c r="T143" s="42"/>
      <c r="U143" s="42"/>
      <c r="V143" s="48" t="s">
        <v>614</v>
      </c>
      <c r="W143" s="57"/>
      <c r="X143" s="42"/>
      <c r="Y143" s="47" t="s">
        <v>125</v>
      </c>
      <c r="Z143" s="47" t="s">
        <v>126</v>
      </c>
      <c r="AA143" s="42"/>
      <c r="AB143" s="42"/>
      <c r="AC143" s="42"/>
      <c r="AD143" s="42"/>
      <c r="AE143" s="42"/>
      <c r="AF143" s="42"/>
      <c r="AG143" s="42"/>
    </row>
    <row r="144" ht="136" customHeight="1" spans="1:33" s="40" customFormat="1" x14ac:dyDescent="0.25">
      <c r="A144" s="42"/>
      <c r="B144" s="47" t="s">
        <v>484</v>
      </c>
      <c r="C144" s="47" t="s">
        <v>485</v>
      </c>
      <c r="D144" s="47" t="s">
        <v>486</v>
      </c>
      <c r="E144" s="47">
        <v>1</v>
      </c>
      <c r="F144" s="47">
        <v>33</v>
      </c>
      <c r="G144" s="41"/>
      <c r="H144" s="47" t="s">
        <v>117</v>
      </c>
      <c r="I144" s="47" t="s">
        <v>118</v>
      </c>
      <c r="J144" s="47" t="s">
        <v>119</v>
      </c>
      <c r="K144" s="92" t="s">
        <v>615</v>
      </c>
      <c r="L144" s="84" t="s">
        <v>616</v>
      </c>
      <c r="M144" s="47" t="s">
        <v>617</v>
      </c>
      <c r="N144" s="42"/>
      <c r="O144" s="42"/>
      <c r="P144" s="47"/>
      <c r="Q144" s="55"/>
      <c r="R144" s="47">
        <v>961</v>
      </c>
      <c r="S144" s="47" t="s">
        <v>123</v>
      </c>
      <c r="T144" s="42"/>
      <c r="U144" s="42"/>
      <c r="V144" s="48" t="s">
        <v>618</v>
      </c>
      <c r="W144" s="57"/>
      <c r="X144" s="42"/>
      <c r="Y144" s="47" t="s">
        <v>125</v>
      </c>
      <c r="Z144" s="47" t="s">
        <v>126</v>
      </c>
      <c r="AA144" s="42"/>
      <c r="AB144" s="42"/>
      <c r="AC144" s="42"/>
      <c r="AD144" s="42"/>
      <c r="AE144" s="42"/>
      <c r="AF144" s="42"/>
      <c r="AG144" s="42"/>
    </row>
    <row r="145" ht="136" customHeight="1" spans="1:33" s="40" customFormat="1" x14ac:dyDescent="0.25">
      <c r="A145" s="42"/>
      <c r="B145" s="47" t="s">
        <v>484</v>
      </c>
      <c r="C145" s="47" t="s">
        <v>485</v>
      </c>
      <c r="D145" s="47" t="s">
        <v>486</v>
      </c>
      <c r="E145" s="47">
        <v>1</v>
      </c>
      <c r="F145" s="47">
        <v>34</v>
      </c>
      <c r="G145" s="41"/>
      <c r="H145" s="47" t="s">
        <v>117</v>
      </c>
      <c r="I145" s="47" t="s">
        <v>118</v>
      </c>
      <c r="J145" s="47" t="s">
        <v>119</v>
      </c>
      <c r="K145" s="92" t="s">
        <v>619</v>
      </c>
      <c r="L145" s="84" t="s">
        <v>620</v>
      </c>
      <c r="M145" s="47" t="s">
        <v>621</v>
      </c>
      <c r="N145" s="42"/>
      <c r="O145" s="42"/>
      <c r="P145" s="47"/>
      <c r="Q145" s="55"/>
      <c r="R145" s="47">
        <v>959</v>
      </c>
      <c r="S145" s="47" t="s">
        <v>123</v>
      </c>
      <c r="T145" s="42"/>
      <c r="U145" s="42"/>
      <c r="V145" s="48" t="s">
        <v>622</v>
      </c>
      <c r="W145" s="57"/>
      <c r="X145" s="42"/>
      <c r="Y145" s="47" t="s">
        <v>125</v>
      </c>
      <c r="Z145" s="47" t="s">
        <v>126</v>
      </c>
      <c r="AA145" s="42"/>
      <c r="AB145" s="42"/>
      <c r="AC145" s="42"/>
      <c r="AD145" s="42"/>
      <c r="AE145" s="42"/>
      <c r="AF145" s="42"/>
      <c r="AG145" s="42"/>
    </row>
    <row r="146" ht="136" customHeight="1" spans="1:33" s="40" customFormat="1" x14ac:dyDescent="0.25">
      <c r="A146" s="42"/>
      <c r="B146" s="47" t="s">
        <v>484</v>
      </c>
      <c r="C146" s="47" t="s">
        <v>485</v>
      </c>
      <c r="D146" s="47" t="s">
        <v>486</v>
      </c>
      <c r="E146" s="47">
        <v>1</v>
      </c>
      <c r="F146" s="47">
        <v>35</v>
      </c>
      <c r="G146" s="41"/>
      <c r="H146" s="47" t="s">
        <v>117</v>
      </c>
      <c r="I146" s="47" t="s">
        <v>118</v>
      </c>
      <c r="J146" s="47" t="s">
        <v>119</v>
      </c>
      <c r="K146" s="92" t="s">
        <v>623</v>
      </c>
      <c r="L146" s="84" t="s">
        <v>624</v>
      </c>
      <c r="M146" s="47" t="s">
        <v>625</v>
      </c>
      <c r="N146" s="42"/>
      <c r="O146" s="42"/>
      <c r="P146" s="47"/>
      <c r="Q146" s="55"/>
      <c r="R146" s="47">
        <v>955</v>
      </c>
      <c r="S146" s="47" t="s">
        <v>123</v>
      </c>
      <c r="T146" s="42"/>
      <c r="U146" s="42"/>
      <c r="V146" s="48" t="s">
        <v>626</v>
      </c>
      <c r="W146" s="57"/>
      <c r="X146" s="42"/>
      <c r="Y146" s="47" t="s">
        <v>125</v>
      </c>
      <c r="Z146" s="47" t="s">
        <v>126</v>
      </c>
      <c r="AA146" s="42"/>
      <c r="AB146" s="42"/>
      <c r="AC146" s="42"/>
      <c r="AD146" s="42"/>
      <c r="AE146" s="42"/>
      <c r="AF146" s="42"/>
      <c r="AG146" s="42"/>
    </row>
    <row r="147" ht="136" customHeight="1" spans="1:33" s="40" customFormat="1" x14ac:dyDescent="0.25">
      <c r="A147" s="42"/>
      <c r="B147" s="47" t="s">
        <v>484</v>
      </c>
      <c r="C147" s="47" t="s">
        <v>485</v>
      </c>
      <c r="D147" s="47" t="s">
        <v>486</v>
      </c>
      <c r="E147" s="47">
        <v>1</v>
      </c>
      <c r="F147" s="47">
        <v>36</v>
      </c>
      <c r="G147" s="41"/>
      <c r="H147" s="47" t="s">
        <v>117</v>
      </c>
      <c r="I147" s="47" t="s">
        <v>118</v>
      </c>
      <c r="J147" s="47" t="s">
        <v>119</v>
      </c>
      <c r="K147" s="92" t="s">
        <v>627</v>
      </c>
      <c r="L147" s="84" t="s">
        <v>628</v>
      </c>
      <c r="M147" s="47" t="s">
        <v>629</v>
      </c>
      <c r="N147" s="42"/>
      <c r="O147" s="42"/>
      <c r="P147" s="47"/>
      <c r="Q147" s="55"/>
      <c r="R147" s="47">
        <v>1084</v>
      </c>
      <c r="S147" s="47" t="s">
        <v>123</v>
      </c>
      <c r="T147" s="42"/>
      <c r="U147" s="42"/>
      <c r="V147" s="48" t="s">
        <v>630</v>
      </c>
      <c r="W147" s="57"/>
      <c r="X147" s="42"/>
      <c r="Y147" s="47" t="s">
        <v>125</v>
      </c>
      <c r="Z147" s="47" t="s">
        <v>126</v>
      </c>
      <c r="AA147" s="42"/>
      <c r="AB147" s="42"/>
      <c r="AC147" s="42"/>
      <c r="AD147" s="42"/>
      <c r="AE147" s="42"/>
      <c r="AF147" s="42"/>
      <c r="AG147" s="42"/>
    </row>
    <row r="148" ht="136" customHeight="1" spans="1:33" s="40" customFormat="1" x14ac:dyDescent="0.25">
      <c r="A148" s="42"/>
      <c r="B148" s="47" t="s">
        <v>484</v>
      </c>
      <c r="C148" s="47" t="s">
        <v>485</v>
      </c>
      <c r="D148" s="47" t="s">
        <v>486</v>
      </c>
      <c r="E148" s="47">
        <v>1</v>
      </c>
      <c r="F148" s="47">
        <v>37</v>
      </c>
      <c r="G148" s="41"/>
      <c r="H148" s="47" t="s">
        <v>117</v>
      </c>
      <c r="I148" s="47" t="s">
        <v>118</v>
      </c>
      <c r="J148" s="47" t="s">
        <v>119</v>
      </c>
      <c r="K148" s="92" t="s">
        <v>631</v>
      </c>
      <c r="L148" s="84" t="s">
        <v>632</v>
      </c>
      <c r="M148" s="47" t="s">
        <v>633</v>
      </c>
      <c r="N148" s="42"/>
      <c r="O148" s="42"/>
      <c r="P148" s="47"/>
      <c r="Q148" s="55"/>
      <c r="R148" s="47">
        <v>1066</v>
      </c>
      <c r="S148" s="47" t="s">
        <v>123</v>
      </c>
      <c r="T148" s="42"/>
      <c r="U148" s="42"/>
      <c r="V148" s="48" t="s">
        <v>634</v>
      </c>
      <c r="W148" s="57"/>
      <c r="X148" s="42"/>
      <c r="Y148" s="47" t="s">
        <v>125</v>
      </c>
      <c r="Z148" s="47" t="s">
        <v>126</v>
      </c>
      <c r="AA148" s="42"/>
      <c r="AB148" s="42"/>
      <c r="AC148" s="42"/>
      <c r="AD148" s="42"/>
      <c r="AE148" s="42"/>
      <c r="AF148" s="42"/>
      <c r="AG148" s="42"/>
    </row>
    <row r="149" ht="136" customHeight="1" spans="1:33" s="40" customFormat="1" x14ac:dyDescent="0.25">
      <c r="A149" s="42"/>
      <c r="B149" s="47" t="s">
        <v>484</v>
      </c>
      <c r="C149" s="47" t="s">
        <v>485</v>
      </c>
      <c r="D149" s="47" t="s">
        <v>486</v>
      </c>
      <c r="E149" s="47">
        <v>1</v>
      </c>
      <c r="F149" s="47">
        <v>38</v>
      </c>
      <c r="G149" s="41"/>
      <c r="H149" s="47" t="s">
        <v>117</v>
      </c>
      <c r="I149" s="47" t="s">
        <v>118</v>
      </c>
      <c r="J149" s="47" t="s">
        <v>119</v>
      </c>
      <c r="K149" s="92" t="s">
        <v>635</v>
      </c>
      <c r="L149" s="84" t="s">
        <v>636</v>
      </c>
      <c r="M149" s="47" t="s">
        <v>637</v>
      </c>
      <c r="N149" s="42"/>
      <c r="O149" s="42"/>
      <c r="P149" s="47"/>
      <c r="Q149" s="55"/>
      <c r="R149" s="47">
        <v>997</v>
      </c>
      <c r="S149" s="47" t="s">
        <v>123</v>
      </c>
      <c r="T149" s="42"/>
      <c r="U149" s="42"/>
      <c r="V149" s="48" t="s">
        <v>638</v>
      </c>
      <c r="W149" s="57"/>
      <c r="X149" s="42"/>
      <c r="Y149" s="47" t="s">
        <v>125</v>
      </c>
      <c r="Z149" s="47" t="s">
        <v>126</v>
      </c>
      <c r="AA149" s="42"/>
      <c r="AB149" s="42"/>
      <c r="AC149" s="42"/>
      <c r="AD149" s="42"/>
      <c r="AE149" s="42"/>
      <c r="AF149" s="42"/>
      <c r="AG149" s="42"/>
    </row>
    <row r="150" ht="136" customHeight="1" spans="1:33" s="40" customFormat="1" x14ac:dyDescent="0.25">
      <c r="A150" s="42"/>
      <c r="B150" s="47" t="s">
        <v>484</v>
      </c>
      <c r="C150" s="47" t="s">
        <v>485</v>
      </c>
      <c r="D150" s="47" t="s">
        <v>486</v>
      </c>
      <c r="E150" s="47">
        <v>1</v>
      </c>
      <c r="F150" s="47">
        <v>39</v>
      </c>
      <c r="G150" s="41"/>
      <c r="H150" s="47" t="s">
        <v>117</v>
      </c>
      <c r="I150" s="47" t="s">
        <v>118</v>
      </c>
      <c r="J150" s="47" t="s">
        <v>119</v>
      </c>
      <c r="K150" s="92" t="s">
        <v>639</v>
      </c>
      <c r="L150" s="84" t="s">
        <v>640</v>
      </c>
      <c r="M150" s="47" t="s">
        <v>641</v>
      </c>
      <c r="N150" s="42"/>
      <c r="O150" s="42"/>
      <c r="P150" s="47"/>
      <c r="Q150" s="55"/>
      <c r="R150" s="47">
        <v>1029</v>
      </c>
      <c r="S150" s="47" t="s">
        <v>123</v>
      </c>
      <c r="T150" s="42"/>
      <c r="U150" s="42"/>
      <c r="V150" s="48" t="s">
        <v>642</v>
      </c>
      <c r="W150" s="57"/>
      <c r="X150" s="42"/>
      <c r="Y150" s="47" t="s">
        <v>125</v>
      </c>
      <c r="Z150" s="47" t="s">
        <v>126</v>
      </c>
      <c r="AA150" s="42"/>
      <c r="AB150" s="42"/>
      <c r="AC150" s="42"/>
      <c r="AD150" s="42"/>
      <c r="AE150" s="42"/>
      <c r="AF150" s="42"/>
      <c r="AG150" s="42"/>
    </row>
    <row r="151" ht="144" customHeight="1" spans="1:996" x14ac:dyDescent="0.25">
      <c r="A151" s="83"/>
      <c r="B151" s="47" t="s">
        <v>643</v>
      </c>
      <c r="C151" s="47" t="s">
        <v>644</v>
      </c>
      <c r="D151" s="47" t="s">
        <v>645</v>
      </c>
      <c r="E151" s="47">
        <v>1</v>
      </c>
      <c r="F151" s="47">
        <v>1</v>
      </c>
      <c r="G151" s="47"/>
      <c r="H151" s="47" t="s">
        <v>117</v>
      </c>
      <c r="I151" s="47" t="s">
        <v>118</v>
      </c>
      <c r="J151" s="47" t="s">
        <v>119</v>
      </c>
      <c r="K151" s="84" t="s">
        <v>646</v>
      </c>
      <c r="L151" s="84" t="s">
        <v>644</v>
      </c>
      <c r="M151" s="47" t="s">
        <v>647</v>
      </c>
      <c r="N151" s="47"/>
      <c r="O151" s="47"/>
      <c r="P151" s="47"/>
      <c r="Q151" s="47"/>
      <c r="R151" s="84">
        <v>1211</v>
      </c>
      <c r="S151" s="47" t="s">
        <v>123</v>
      </c>
      <c r="T151" s="85"/>
      <c r="U151" s="85"/>
      <c r="V151" s="47" t="s">
        <v>648</v>
      </c>
      <c r="W151" s="47"/>
      <c r="X151" s="47"/>
      <c r="Y151" s="47" t="s">
        <v>125</v>
      </c>
      <c r="Z151" s="47" t="s">
        <v>126</v>
      </c>
      <c r="AA151" s="47"/>
      <c r="AB151" s="47"/>
      <c r="AC151" s="47"/>
      <c r="AD151" s="47"/>
      <c r="AE151" s="47"/>
      <c r="AF151" s="49"/>
      <c r="AG151" s="49"/>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c r="PF151" s="6"/>
      <c r="PG151" s="6"/>
      <c r="PH151" s="6"/>
      <c r="PI151" s="6"/>
      <c r="PJ151" s="6"/>
      <c r="PK151" s="6"/>
      <c r="PL151" s="6"/>
      <c r="PM151" s="6"/>
      <c r="PN151" s="6"/>
      <c r="PO151" s="6"/>
      <c r="PP151" s="6"/>
      <c r="PQ151" s="6"/>
      <c r="PR151" s="6"/>
      <c r="PS151" s="6"/>
      <c r="PT151" s="6"/>
      <c r="PU151" s="6"/>
      <c r="PV151" s="6"/>
      <c r="PW151" s="6"/>
      <c r="PX151" s="6"/>
      <c r="PY151" s="6"/>
      <c r="PZ151" s="6"/>
      <c r="QA151" s="6"/>
      <c r="QB151" s="6"/>
      <c r="QC151" s="6"/>
      <c r="QD151" s="6"/>
      <c r="QE151" s="6"/>
      <c r="QF151" s="6"/>
      <c r="QG151" s="6"/>
      <c r="QH151" s="6"/>
      <c r="QI151" s="6"/>
      <c r="QJ151" s="6"/>
      <c r="QK151" s="6"/>
      <c r="QL151" s="6"/>
      <c r="QM151" s="6"/>
      <c r="QN151" s="6"/>
      <c r="QO151" s="6"/>
      <c r="QP151" s="6"/>
      <c r="QQ151" s="6"/>
      <c r="QR151" s="6"/>
      <c r="QS151" s="6"/>
      <c r="QT151" s="6"/>
      <c r="QU151" s="6"/>
      <c r="QV151" s="6"/>
      <c r="QW151" s="6"/>
      <c r="QX151" s="6"/>
      <c r="QY151" s="6"/>
      <c r="QZ151" s="6"/>
      <c r="RA151" s="6"/>
      <c r="RB151" s="6"/>
      <c r="RC151" s="6"/>
      <c r="RD151" s="6"/>
      <c r="RE151" s="6"/>
      <c r="RF151" s="6"/>
      <c r="RG151" s="6"/>
      <c r="RH151" s="6"/>
      <c r="RI151" s="6"/>
      <c r="RJ151" s="6"/>
      <c r="RK151" s="6"/>
      <c r="RL151" s="6"/>
      <c r="RM151" s="6"/>
      <c r="RN151" s="6"/>
      <c r="RO151" s="6"/>
      <c r="RP151" s="6"/>
      <c r="RQ151" s="6"/>
      <c r="RR151" s="6"/>
      <c r="RS151" s="6"/>
      <c r="RT151" s="6"/>
      <c r="RU151" s="6"/>
      <c r="RV151" s="6"/>
      <c r="RW151" s="6"/>
      <c r="RX151" s="6"/>
      <c r="RY151" s="6"/>
      <c r="RZ151" s="6"/>
      <c r="SA151" s="6"/>
      <c r="SB151" s="6"/>
      <c r="SC151" s="6"/>
      <c r="SD151" s="6"/>
      <c r="SE151" s="6"/>
      <c r="SF151" s="6"/>
      <c r="SG151" s="6"/>
      <c r="SH151" s="6"/>
      <c r="SI151" s="6"/>
      <c r="SJ151" s="6"/>
      <c r="SK151" s="6"/>
      <c r="SL151" s="6"/>
      <c r="SM151" s="6"/>
      <c r="SN151" s="6"/>
      <c r="SO151" s="6"/>
      <c r="SP151" s="6"/>
      <c r="SQ151" s="6"/>
      <c r="SR151" s="6"/>
      <c r="SS151" s="6"/>
      <c r="ST151" s="6"/>
      <c r="SU151" s="6"/>
      <c r="SV151" s="6"/>
      <c r="SW151" s="6"/>
      <c r="SX151" s="6"/>
      <c r="SY151" s="6"/>
      <c r="SZ151" s="6"/>
      <c r="TA151" s="6"/>
      <c r="TB151" s="6"/>
      <c r="TC151" s="6"/>
      <c r="TD151" s="6"/>
      <c r="TE151" s="6"/>
      <c r="TF151" s="6"/>
      <c r="TG151" s="6"/>
      <c r="TH151" s="6"/>
      <c r="TI151" s="6"/>
      <c r="TJ151" s="6"/>
      <c r="TK151" s="6"/>
      <c r="TL151" s="6"/>
      <c r="TM151" s="6"/>
      <c r="TN151" s="6"/>
      <c r="TO151" s="6"/>
      <c r="TP151" s="6"/>
      <c r="TQ151" s="6"/>
      <c r="TR151" s="6"/>
      <c r="TS151" s="6"/>
      <c r="TT151" s="6"/>
      <c r="TU151" s="6"/>
      <c r="TV151" s="6"/>
      <c r="TW151" s="6"/>
      <c r="TX151" s="6"/>
      <c r="TY151" s="6"/>
      <c r="TZ151" s="6"/>
      <c r="UA151" s="6"/>
      <c r="UB151" s="6"/>
      <c r="UC151" s="6"/>
      <c r="UD151" s="6"/>
      <c r="UE151" s="6"/>
      <c r="UF151" s="6"/>
      <c r="UG151" s="6"/>
      <c r="UH151" s="6"/>
      <c r="UI151" s="6"/>
      <c r="UJ151" s="6"/>
      <c r="UK151" s="6"/>
      <c r="UL151" s="6"/>
      <c r="UM151" s="6"/>
      <c r="UN151" s="6"/>
      <c r="UO151" s="6"/>
      <c r="UP151" s="6"/>
      <c r="UQ151" s="6"/>
      <c r="UR151" s="6"/>
      <c r="US151" s="6"/>
      <c r="UT151" s="6"/>
      <c r="UU151" s="6"/>
      <c r="UV151" s="6"/>
      <c r="UW151" s="6"/>
      <c r="UX151" s="6"/>
      <c r="UY151" s="6"/>
      <c r="UZ151" s="6"/>
      <c r="VA151" s="6"/>
      <c r="VB151" s="6"/>
      <c r="VC151" s="6"/>
      <c r="VD151" s="6"/>
      <c r="VE151" s="6"/>
      <c r="VF151" s="6"/>
      <c r="VG151" s="6"/>
      <c r="VH151" s="6"/>
      <c r="VI151" s="6"/>
      <c r="VJ151" s="6"/>
      <c r="VK151" s="6"/>
      <c r="VL151" s="6"/>
      <c r="VM151" s="6"/>
      <c r="VN151" s="6"/>
      <c r="VO151" s="6"/>
      <c r="VP151" s="6"/>
      <c r="VQ151" s="6"/>
      <c r="VR151" s="6"/>
      <c r="VS151" s="6"/>
      <c r="VT151" s="6"/>
      <c r="VU151" s="6"/>
      <c r="VV151" s="6"/>
      <c r="VW151" s="6"/>
      <c r="VX151" s="6"/>
      <c r="VY151" s="6"/>
      <c r="VZ151" s="6"/>
      <c r="WA151" s="6"/>
      <c r="WB151" s="6"/>
      <c r="WC151" s="6"/>
      <c r="WD151" s="6"/>
      <c r="WE151" s="6"/>
      <c r="WF151" s="6"/>
      <c r="WG151" s="6"/>
      <c r="WH151" s="6"/>
      <c r="WI151" s="6"/>
      <c r="WJ151" s="6"/>
      <c r="WK151" s="6"/>
      <c r="WL151" s="6"/>
      <c r="WM151" s="6"/>
      <c r="WN151" s="6"/>
      <c r="WO151" s="6"/>
      <c r="WP151" s="6"/>
      <c r="WQ151" s="6"/>
      <c r="WR151" s="6"/>
      <c r="WS151" s="6"/>
      <c r="WT151" s="6"/>
      <c r="WU151" s="6"/>
      <c r="WV151" s="6"/>
      <c r="WW151" s="6"/>
      <c r="WX151" s="6"/>
      <c r="WY151" s="6"/>
      <c r="WZ151" s="6"/>
      <c r="XA151" s="6"/>
      <c r="XB151" s="6"/>
      <c r="XC151" s="6"/>
      <c r="XD151" s="6"/>
      <c r="XE151" s="6"/>
      <c r="XF151" s="6"/>
      <c r="XG151" s="6"/>
      <c r="XH151" s="6"/>
      <c r="XI151" s="6"/>
      <c r="XJ151" s="6"/>
      <c r="XK151" s="6"/>
      <c r="XL151" s="6"/>
      <c r="XM151" s="6"/>
      <c r="XN151" s="6"/>
      <c r="XO151" s="6"/>
      <c r="XP151" s="6"/>
      <c r="XQ151" s="6"/>
      <c r="XR151" s="6"/>
      <c r="XS151" s="6"/>
      <c r="XT151" s="6"/>
      <c r="XU151" s="6"/>
      <c r="XV151" s="6"/>
      <c r="XW151" s="6"/>
      <c r="XX151" s="6"/>
      <c r="XY151" s="6"/>
      <c r="XZ151" s="6"/>
      <c r="YA151" s="6"/>
      <c r="YB151" s="6"/>
      <c r="YC151" s="6"/>
      <c r="YD151" s="6"/>
      <c r="YE151" s="6"/>
      <c r="YF151" s="6"/>
      <c r="YG151" s="6"/>
      <c r="YH151" s="6"/>
      <c r="YI151" s="6"/>
      <c r="YJ151" s="6"/>
      <c r="YK151" s="6"/>
      <c r="YL151" s="6"/>
      <c r="YM151" s="6"/>
      <c r="YN151" s="6"/>
      <c r="YO151" s="6"/>
      <c r="YP151" s="6"/>
      <c r="YQ151" s="6"/>
      <c r="YR151" s="6"/>
      <c r="YS151" s="6"/>
      <c r="YT151" s="6"/>
      <c r="YU151" s="6"/>
      <c r="YV151" s="6"/>
      <c r="YW151" s="6"/>
      <c r="YX151" s="6"/>
      <c r="YY151" s="6"/>
      <c r="YZ151" s="6"/>
      <c r="ZA151" s="6"/>
      <c r="ZB151" s="6"/>
      <c r="ZC151" s="6"/>
      <c r="ZD151" s="6"/>
      <c r="ZE151" s="6"/>
      <c r="ZF151" s="6"/>
      <c r="ZG151" s="6"/>
      <c r="ZH151" s="6"/>
      <c r="ZI151" s="6"/>
      <c r="ZJ151" s="6"/>
      <c r="ZK151" s="6"/>
      <c r="ZL151" s="6"/>
      <c r="ZM151" s="6"/>
      <c r="ZN151" s="6"/>
      <c r="ZO151" s="6"/>
      <c r="ZP151" s="6"/>
      <c r="ZQ151" s="6"/>
      <c r="ZR151" s="6"/>
      <c r="ZS151" s="6"/>
      <c r="ZT151" s="6"/>
      <c r="ZU151" s="6"/>
      <c r="ZV151" s="6"/>
      <c r="ZW151" s="6"/>
      <c r="ZX151" s="6"/>
      <c r="ZY151" s="6"/>
      <c r="ZZ151" s="6"/>
      <c r="AAA151" s="6"/>
      <c r="AAB151" s="6"/>
      <c r="AAC151" s="6"/>
      <c r="AAD151" s="6"/>
      <c r="AAE151" s="6"/>
      <c r="AAF151" s="6"/>
      <c r="AAG151" s="6"/>
      <c r="AAH151" s="6"/>
      <c r="AAI151" s="6"/>
      <c r="AAJ151" s="6"/>
      <c r="AAK151" s="6"/>
      <c r="AAL151" s="6"/>
      <c r="AAM151" s="6"/>
      <c r="AAN151" s="6"/>
      <c r="AAO151" s="6"/>
      <c r="AAP151" s="6"/>
      <c r="AAQ151" s="6"/>
      <c r="AAR151" s="6"/>
      <c r="AAS151" s="6"/>
      <c r="AAT151" s="6"/>
      <c r="AAU151" s="6"/>
      <c r="AAV151" s="6"/>
      <c r="AAW151" s="6"/>
      <c r="AAX151" s="6"/>
      <c r="AAY151" s="6"/>
      <c r="AAZ151" s="6"/>
      <c r="ABA151" s="6"/>
      <c r="ABB151" s="6"/>
      <c r="ABC151" s="6"/>
      <c r="ABD151" s="6"/>
      <c r="ABE151" s="6"/>
      <c r="ABF151" s="6"/>
      <c r="ABG151" s="6"/>
      <c r="ABH151" s="6"/>
      <c r="ABI151" s="6"/>
      <c r="ABJ151" s="6"/>
      <c r="ABK151" s="6"/>
      <c r="ABL151" s="6"/>
      <c r="ABM151" s="6"/>
      <c r="ABN151" s="6"/>
      <c r="ABO151" s="6"/>
      <c r="ABP151" s="6"/>
      <c r="ABQ151" s="6"/>
      <c r="ABR151" s="6"/>
      <c r="ABS151" s="6"/>
      <c r="ABT151" s="6"/>
      <c r="ABU151" s="6"/>
      <c r="ABV151" s="6"/>
      <c r="ABW151" s="6"/>
      <c r="ABX151" s="6"/>
      <c r="ABY151" s="6"/>
      <c r="ABZ151" s="6"/>
      <c r="ACA151" s="6"/>
      <c r="ACB151" s="6"/>
      <c r="ACC151" s="6"/>
      <c r="ACD151" s="6"/>
      <c r="ACE151" s="6"/>
      <c r="ACF151" s="6"/>
      <c r="ACG151" s="6"/>
      <c r="ACH151" s="6"/>
      <c r="ACI151" s="6"/>
      <c r="ACJ151" s="6"/>
      <c r="ACK151" s="6"/>
      <c r="ACL151" s="6"/>
      <c r="ACM151" s="6"/>
      <c r="ACN151" s="6"/>
      <c r="ACO151" s="6"/>
      <c r="ACP151" s="6"/>
      <c r="ACQ151" s="6"/>
      <c r="ACR151" s="6"/>
      <c r="ACS151" s="6"/>
      <c r="ACT151" s="6"/>
      <c r="ACU151" s="6"/>
      <c r="ACV151" s="6"/>
      <c r="ACW151" s="6"/>
      <c r="ACX151" s="6"/>
      <c r="ACY151" s="6"/>
      <c r="ACZ151" s="6"/>
      <c r="ADA151" s="6"/>
      <c r="ADB151" s="6"/>
      <c r="ADC151" s="6"/>
      <c r="ADD151" s="6"/>
      <c r="ADE151" s="6"/>
      <c r="ADF151" s="6"/>
      <c r="ADG151" s="6"/>
      <c r="ADH151" s="6"/>
      <c r="ADI151" s="6"/>
      <c r="ADJ151" s="6"/>
      <c r="ADK151" s="6"/>
      <c r="ADL151" s="6"/>
      <c r="ADM151" s="6"/>
      <c r="ADN151" s="6"/>
      <c r="ADO151" s="6"/>
      <c r="ADP151" s="6"/>
      <c r="ADQ151" s="6"/>
      <c r="ADR151" s="6"/>
      <c r="ADS151" s="6"/>
      <c r="ADT151" s="6"/>
      <c r="ADU151" s="6"/>
      <c r="ADV151" s="6"/>
      <c r="ADW151" s="6"/>
      <c r="ADX151" s="6"/>
      <c r="ADY151" s="6"/>
      <c r="ADZ151" s="6"/>
      <c r="AEA151" s="6"/>
      <c r="AEB151" s="6"/>
      <c r="AEC151" s="6"/>
      <c r="AED151" s="6"/>
      <c r="AEE151" s="6"/>
      <c r="AEF151" s="6"/>
      <c r="AEG151" s="6"/>
      <c r="AEH151" s="6"/>
      <c r="AEI151" s="6"/>
      <c r="AEJ151" s="6"/>
      <c r="AEK151" s="6"/>
      <c r="AEL151" s="6"/>
      <c r="AEM151" s="6"/>
      <c r="AEN151" s="6"/>
      <c r="AEO151" s="6"/>
      <c r="AEP151" s="6"/>
      <c r="AEQ151" s="6"/>
      <c r="AER151" s="6"/>
      <c r="AES151" s="6"/>
      <c r="AET151" s="6"/>
      <c r="AEU151" s="6"/>
      <c r="AEV151" s="6"/>
      <c r="AEW151" s="6"/>
      <c r="AEX151" s="6"/>
      <c r="AEY151" s="6"/>
      <c r="AEZ151" s="6"/>
      <c r="AFA151" s="6"/>
      <c r="AFB151" s="6"/>
      <c r="AFC151" s="6"/>
      <c r="AFD151" s="6"/>
      <c r="AFE151" s="6"/>
      <c r="AFF151" s="6"/>
      <c r="AFG151" s="6"/>
      <c r="AFH151" s="6"/>
      <c r="AFI151" s="6"/>
      <c r="AFJ151" s="6"/>
      <c r="AFK151" s="6"/>
      <c r="AFL151" s="6"/>
      <c r="AFM151" s="6"/>
      <c r="AFN151" s="6"/>
      <c r="AFO151" s="6"/>
      <c r="AFP151" s="6"/>
      <c r="AFQ151" s="6"/>
      <c r="AFR151" s="6"/>
      <c r="AFS151" s="6"/>
      <c r="AFT151" s="6"/>
      <c r="AFU151" s="6"/>
      <c r="AFV151" s="6"/>
      <c r="AFW151" s="6"/>
      <c r="AFX151" s="6"/>
      <c r="AFY151" s="6"/>
      <c r="AFZ151" s="6"/>
      <c r="AGA151" s="6"/>
      <c r="AGB151" s="6"/>
      <c r="AGC151" s="6"/>
      <c r="AGD151" s="6"/>
      <c r="AGE151" s="6"/>
      <c r="AGF151" s="6"/>
      <c r="AGG151" s="6"/>
      <c r="AGH151" s="6"/>
      <c r="AGI151" s="6"/>
      <c r="AGJ151" s="6"/>
      <c r="AGK151" s="6"/>
      <c r="AGL151" s="6"/>
      <c r="AGM151" s="6"/>
      <c r="AGN151" s="6"/>
      <c r="AGO151" s="6"/>
      <c r="AGP151" s="6"/>
      <c r="AGQ151" s="6"/>
      <c r="AGR151" s="6"/>
      <c r="AGS151" s="6"/>
      <c r="AGT151" s="6"/>
      <c r="AGU151" s="6"/>
      <c r="AGV151" s="6"/>
      <c r="AGW151" s="6"/>
      <c r="AGX151" s="6"/>
      <c r="AGY151" s="6"/>
      <c r="AGZ151" s="6"/>
      <c r="AHA151" s="6"/>
      <c r="AHB151" s="6"/>
      <c r="AHC151" s="6"/>
      <c r="AHD151" s="6"/>
      <c r="AHE151" s="6"/>
      <c r="AHF151" s="6"/>
      <c r="AHG151" s="6"/>
      <c r="AHH151" s="6"/>
      <c r="AHI151" s="6"/>
      <c r="AHJ151" s="6"/>
      <c r="AHK151" s="6"/>
      <c r="AHL151" s="6"/>
      <c r="AHM151" s="6"/>
      <c r="AHN151" s="6"/>
      <c r="AHO151" s="6"/>
      <c r="AHP151" s="6"/>
      <c r="AHQ151" s="6"/>
      <c r="AHR151" s="6"/>
      <c r="AHS151" s="6"/>
      <c r="AHT151" s="6"/>
      <c r="AHU151" s="6"/>
      <c r="AHV151" s="6"/>
      <c r="AHW151" s="6"/>
      <c r="AHX151" s="6"/>
      <c r="AHY151" s="6"/>
      <c r="AHZ151" s="6"/>
      <c r="AIA151" s="6"/>
      <c r="AIB151" s="6"/>
      <c r="AIC151" s="6"/>
      <c r="AID151" s="6"/>
      <c r="AIE151" s="6"/>
      <c r="AIF151" s="6"/>
      <c r="AIG151" s="6"/>
      <c r="AIH151" s="6"/>
      <c r="AII151" s="6"/>
      <c r="AIJ151" s="6"/>
      <c r="AIK151" s="6"/>
      <c r="AIL151" s="6"/>
      <c r="AIM151" s="6"/>
      <c r="AIN151" s="6"/>
      <c r="AIO151" s="6"/>
      <c r="AIP151" s="6"/>
      <c r="AIQ151" s="6"/>
      <c r="AIR151" s="6"/>
      <c r="AIS151" s="6"/>
      <c r="AIT151" s="6"/>
      <c r="AIU151" s="6"/>
      <c r="AIV151" s="6"/>
      <c r="AIW151" s="6"/>
      <c r="AIX151" s="6"/>
      <c r="AIY151" s="6"/>
      <c r="AIZ151" s="6"/>
      <c r="AJA151" s="6"/>
      <c r="AJB151" s="6"/>
      <c r="AJC151" s="6"/>
      <c r="AJD151" s="6"/>
      <c r="AJE151" s="6"/>
      <c r="AJF151" s="6"/>
      <c r="AJG151" s="6"/>
      <c r="AJH151" s="6"/>
      <c r="AJI151" s="6"/>
      <c r="AJJ151" s="6"/>
      <c r="AJK151" s="6"/>
      <c r="AJL151" s="6"/>
      <c r="AJM151" s="6"/>
      <c r="AJN151" s="6"/>
      <c r="AJO151" s="6"/>
      <c r="AJP151" s="6"/>
      <c r="AJQ151" s="6"/>
      <c r="AJR151" s="6"/>
      <c r="AJS151" s="6"/>
      <c r="AJT151" s="6"/>
      <c r="AJU151" s="6"/>
      <c r="AJV151" s="6"/>
      <c r="AJW151" s="6"/>
      <c r="AJX151" s="6"/>
      <c r="AJY151" s="6"/>
      <c r="AJZ151" s="6"/>
      <c r="AKA151" s="6"/>
      <c r="AKB151" s="6"/>
      <c r="AKC151" s="6"/>
      <c r="AKD151" s="6"/>
      <c r="AKE151" s="6"/>
      <c r="AKF151" s="6"/>
      <c r="AKG151" s="6"/>
      <c r="AKH151" s="6"/>
      <c r="AKI151" s="6"/>
      <c r="AKJ151" s="6"/>
      <c r="AKK151" s="6"/>
      <c r="AKL151" s="6"/>
      <c r="AKM151" s="6"/>
      <c r="AKN151" s="6"/>
      <c r="AKO151" s="6"/>
      <c r="AKP151" s="6"/>
      <c r="AKQ151" s="6"/>
      <c r="AKR151" s="6"/>
      <c r="AKS151" s="6"/>
      <c r="AKT151" s="6"/>
      <c r="AKU151" s="6"/>
      <c r="AKV151" s="6"/>
      <c r="AKW151" s="6"/>
      <c r="AKX151" s="6"/>
      <c r="AKY151" s="6"/>
      <c r="AKZ151" s="6"/>
      <c r="ALA151" s="6"/>
      <c r="ALB151" s="6"/>
      <c r="ALC151" s="6"/>
      <c r="ALD151" s="6"/>
      <c r="ALE151" s="6"/>
      <c r="ALF151" s="6"/>
      <c r="ALG151" s="6"/>
      <c r="ALH151" s="6"/>
    </row>
    <row r="152" ht="102" customHeight="1" spans="1:33" s="40" customFormat="1" x14ac:dyDescent="0.25">
      <c r="A152" s="83"/>
      <c r="B152" s="47" t="s">
        <v>643</v>
      </c>
      <c r="C152" s="47" t="s">
        <v>644</v>
      </c>
      <c r="D152" s="47" t="s">
        <v>645</v>
      </c>
      <c r="E152" s="47">
        <v>1</v>
      </c>
      <c r="F152" s="47">
        <v>2</v>
      </c>
      <c r="G152" s="47"/>
      <c r="H152" s="47" t="s">
        <v>117</v>
      </c>
      <c r="I152" s="47" t="s">
        <v>118</v>
      </c>
      <c r="J152" s="47" t="s">
        <v>119</v>
      </c>
      <c r="K152" s="86" t="s">
        <v>649</v>
      </c>
      <c r="L152" s="84" t="s">
        <v>644</v>
      </c>
      <c r="M152" s="47" t="s">
        <v>650</v>
      </c>
      <c r="N152" s="47"/>
      <c r="O152" s="43"/>
      <c r="P152" s="47"/>
      <c r="Q152" s="47"/>
      <c r="R152" s="47">
        <v>1417</v>
      </c>
      <c r="S152" s="47" t="s">
        <v>123</v>
      </c>
      <c r="T152" s="85"/>
      <c r="U152" s="85"/>
      <c r="V152" s="93" t="s">
        <v>651</v>
      </c>
      <c r="W152" s="87"/>
      <c r="X152" s="47"/>
      <c r="Y152" s="47" t="s">
        <v>125</v>
      </c>
      <c r="Z152" s="47" t="s">
        <v>126</v>
      </c>
      <c r="AA152" s="47"/>
      <c r="AB152" s="47"/>
      <c r="AC152" s="47"/>
      <c r="AD152" s="47"/>
      <c r="AE152" s="47"/>
      <c r="AF152" s="49"/>
      <c r="AG152" s="49"/>
    </row>
    <row r="153" ht="102" customHeight="1" spans="1:33" s="40" customFormat="1" x14ac:dyDescent="0.25">
      <c r="A153" s="88"/>
      <c r="B153" s="47" t="s">
        <v>643</v>
      </c>
      <c r="C153" s="47" t="s">
        <v>644</v>
      </c>
      <c r="D153" s="47" t="s">
        <v>645</v>
      </c>
      <c r="E153" s="47">
        <v>1</v>
      </c>
      <c r="F153" s="47">
        <v>3</v>
      </c>
      <c r="G153" s="41"/>
      <c r="H153" s="47" t="s">
        <v>117</v>
      </c>
      <c r="I153" s="47" t="s">
        <v>118</v>
      </c>
      <c r="J153" s="47" t="s">
        <v>119</v>
      </c>
      <c r="K153" s="84" t="s">
        <v>652</v>
      </c>
      <c r="L153" s="84" t="s">
        <v>644</v>
      </c>
      <c r="M153" s="85" t="s">
        <v>653</v>
      </c>
      <c r="N153" s="43"/>
      <c r="O153" s="43"/>
      <c r="P153" s="47"/>
      <c r="Q153" s="43"/>
      <c r="R153" s="47">
        <v>1464</v>
      </c>
      <c r="S153" s="47" t="s">
        <v>123</v>
      </c>
      <c r="T153" s="43"/>
      <c r="U153" s="43"/>
      <c r="V153" s="48" t="s">
        <v>654</v>
      </c>
      <c r="W153" s="49"/>
      <c r="X153" s="43"/>
      <c r="Y153" s="47" t="s">
        <v>125</v>
      </c>
      <c r="Z153" s="47" t="s">
        <v>126</v>
      </c>
      <c r="AA153" s="43"/>
      <c r="AB153" s="43"/>
      <c r="AC153" s="43"/>
      <c r="AD153" s="43"/>
      <c r="AE153" s="43"/>
      <c r="AF153" s="43"/>
      <c r="AG153" s="43"/>
    </row>
    <row r="154" ht="102" customHeight="1" spans="1:33" s="40" customFormat="1" x14ac:dyDescent="0.25">
      <c r="A154" s="88"/>
      <c r="B154" s="47" t="s">
        <v>643</v>
      </c>
      <c r="C154" s="47" t="s">
        <v>644</v>
      </c>
      <c r="D154" s="47" t="s">
        <v>645</v>
      </c>
      <c r="E154" s="47">
        <v>1</v>
      </c>
      <c r="F154" s="47">
        <v>4</v>
      </c>
      <c r="G154" s="41"/>
      <c r="H154" s="47" t="s">
        <v>117</v>
      </c>
      <c r="I154" s="47" t="s">
        <v>118</v>
      </c>
      <c r="J154" s="47" t="s">
        <v>119</v>
      </c>
      <c r="K154" s="86" t="s">
        <v>655</v>
      </c>
      <c r="L154" s="84" t="s">
        <v>644</v>
      </c>
      <c r="M154" s="85" t="s">
        <v>656</v>
      </c>
      <c r="N154" s="43"/>
      <c r="O154" s="43"/>
      <c r="P154" s="47"/>
      <c r="Q154" s="43"/>
      <c r="R154" s="47">
        <v>1455</v>
      </c>
      <c r="S154" s="47" t="s">
        <v>123</v>
      </c>
      <c r="T154" s="43"/>
      <c r="U154" s="43"/>
      <c r="V154" s="48" t="s">
        <v>657</v>
      </c>
      <c r="W154" s="49"/>
      <c r="X154" s="43"/>
      <c r="Y154" s="47" t="s">
        <v>125</v>
      </c>
      <c r="Z154" s="47" t="s">
        <v>126</v>
      </c>
      <c r="AA154" s="43"/>
      <c r="AB154" s="43"/>
      <c r="AC154" s="43"/>
      <c r="AD154" s="43"/>
      <c r="AE154" s="43"/>
      <c r="AF154" s="43"/>
      <c r="AG154" s="43"/>
    </row>
    <row r="155" ht="102" customHeight="1" spans="1:33" s="40" customFormat="1" x14ac:dyDescent="0.25">
      <c r="A155" s="88"/>
      <c r="B155" s="47" t="s">
        <v>643</v>
      </c>
      <c r="C155" s="47" t="s">
        <v>644</v>
      </c>
      <c r="D155" s="47" t="s">
        <v>645</v>
      </c>
      <c r="E155" s="47">
        <v>1</v>
      </c>
      <c r="F155" s="47">
        <v>5</v>
      </c>
      <c r="G155" s="41"/>
      <c r="H155" s="47" t="s">
        <v>117</v>
      </c>
      <c r="I155" s="47" t="s">
        <v>118</v>
      </c>
      <c r="J155" s="47" t="s">
        <v>119</v>
      </c>
      <c r="K155" s="86" t="s">
        <v>658</v>
      </c>
      <c r="L155" s="84" t="s">
        <v>644</v>
      </c>
      <c r="M155" s="85" t="s">
        <v>659</v>
      </c>
      <c r="N155" s="43"/>
      <c r="O155" s="43"/>
      <c r="P155" s="47"/>
      <c r="Q155" s="43"/>
      <c r="R155" s="47">
        <v>1473</v>
      </c>
      <c r="S155" s="47" t="s">
        <v>123</v>
      </c>
      <c r="T155" s="43"/>
      <c r="U155" s="43"/>
      <c r="V155" s="48" t="s">
        <v>660</v>
      </c>
      <c r="W155" s="49"/>
      <c r="X155" s="43"/>
      <c r="Y155" s="47" t="s">
        <v>125</v>
      </c>
      <c r="Z155" s="47" t="s">
        <v>126</v>
      </c>
      <c r="AA155" s="43"/>
      <c r="AB155" s="43"/>
      <c r="AC155" s="43"/>
      <c r="AD155" s="43"/>
      <c r="AE155" s="43"/>
      <c r="AF155" s="43"/>
      <c r="AG155" s="43"/>
    </row>
    <row r="156" ht="102" customHeight="1" spans="1:33" s="40" customFormat="1" x14ac:dyDescent="0.25">
      <c r="A156" s="88"/>
      <c r="B156" s="47" t="s">
        <v>643</v>
      </c>
      <c r="C156" s="47" t="s">
        <v>644</v>
      </c>
      <c r="D156" s="47" t="s">
        <v>645</v>
      </c>
      <c r="E156" s="47">
        <v>1</v>
      </c>
      <c r="F156" s="47">
        <v>6</v>
      </c>
      <c r="G156" s="41"/>
      <c r="H156" s="47" t="s">
        <v>117</v>
      </c>
      <c r="I156" s="47" t="s">
        <v>118</v>
      </c>
      <c r="J156" s="47" t="s">
        <v>119</v>
      </c>
      <c r="K156" s="86" t="s">
        <v>661</v>
      </c>
      <c r="L156" s="84" t="s">
        <v>644</v>
      </c>
      <c r="M156" s="85" t="s">
        <v>662</v>
      </c>
      <c r="N156" s="43"/>
      <c r="O156" s="43"/>
      <c r="P156" s="47"/>
      <c r="Q156" s="43"/>
      <c r="R156" s="47">
        <v>1384</v>
      </c>
      <c r="S156" s="47" t="s">
        <v>123</v>
      </c>
      <c r="T156" s="43"/>
      <c r="U156" s="43"/>
      <c r="V156" s="48" t="s">
        <v>663</v>
      </c>
      <c r="W156" s="49"/>
      <c r="X156" s="43"/>
      <c r="Y156" s="47" t="s">
        <v>125</v>
      </c>
      <c r="Z156" s="47" t="s">
        <v>126</v>
      </c>
      <c r="AA156" s="43"/>
      <c r="AB156" s="43"/>
      <c r="AC156" s="43"/>
      <c r="AD156" s="43"/>
      <c r="AE156" s="43"/>
      <c r="AF156" s="43"/>
      <c r="AG156" s="43"/>
    </row>
    <row r="157" ht="102" customHeight="1" spans="1:33" s="40" customFormat="1" x14ac:dyDescent="0.25">
      <c r="A157" s="88"/>
      <c r="B157" s="47" t="s">
        <v>643</v>
      </c>
      <c r="C157" s="47" t="s">
        <v>644</v>
      </c>
      <c r="D157" s="47" t="s">
        <v>645</v>
      </c>
      <c r="E157" s="47">
        <v>1</v>
      </c>
      <c r="F157" s="47">
        <v>7</v>
      </c>
      <c r="G157" s="41"/>
      <c r="H157" s="47" t="s">
        <v>117</v>
      </c>
      <c r="I157" s="47" t="s">
        <v>118</v>
      </c>
      <c r="J157" s="47" t="s">
        <v>119</v>
      </c>
      <c r="K157" s="86" t="s">
        <v>664</v>
      </c>
      <c r="L157" s="84" t="s">
        <v>644</v>
      </c>
      <c r="M157" s="85" t="s">
        <v>665</v>
      </c>
      <c r="N157" s="43"/>
      <c r="O157" s="43"/>
      <c r="P157" s="47"/>
      <c r="Q157" s="43"/>
      <c r="R157" s="47">
        <v>1411</v>
      </c>
      <c r="S157" s="47" t="s">
        <v>123</v>
      </c>
      <c r="T157" s="43"/>
      <c r="U157" s="43"/>
      <c r="V157" s="48" t="s">
        <v>666</v>
      </c>
      <c r="W157" s="49"/>
      <c r="X157" s="43"/>
      <c r="Y157" s="47" t="s">
        <v>125</v>
      </c>
      <c r="Z157" s="47" t="s">
        <v>126</v>
      </c>
      <c r="AA157" s="43"/>
      <c r="AB157" s="43"/>
      <c r="AC157" s="43"/>
      <c r="AD157" s="43"/>
      <c r="AE157" s="43"/>
      <c r="AF157" s="43"/>
      <c r="AG157" s="43"/>
    </row>
    <row r="158" ht="102" customHeight="1" spans="1:33" s="40" customFormat="1" x14ac:dyDescent="0.25">
      <c r="A158" s="88"/>
      <c r="B158" s="47" t="s">
        <v>643</v>
      </c>
      <c r="C158" s="47" t="s">
        <v>644</v>
      </c>
      <c r="D158" s="47" t="s">
        <v>645</v>
      </c>
      <c r="E158" s="47">
        <v>1</v>
      </c>
      <c r="F158" s="47">
        <v>8</v>
      </c>
      <c r="G158" s="41"/>
      <c r="H158" s="47" t="s">
        <v>117</v>
      </c>
      <c r="I158" s="47" t="s">
        <v>118</v>
      </c>
      <c r="J158" s="47" t="s">
        <v>119</v>
      </c>
      <c r="K158" s="86" t="s">
        <v>667</v>
      </c>
      <c r="L158" s="84" t="s">
        <v>644</v>
      </c>
      <c r="M158" s="85" t="s">
        <v>668</v>
      </c>
      <c r="N158" s="43"/>
      <c r="O158" s="43"/>
      <c r="P158" s="47"/>
      <c r="Q158" s="43"/>
      <c r="R158" s="47">
        <v>1424</v>
      </c>
      <c r="S158" s="47" t="s">
        <v>123</v>
      </c>
      <c r="T158" s="43"/>
      <c r="U158" s="43"/>
      <c r="V158" s="48" t="s">
        <v>669</v>
      </c>
      <c r="W158" s="49"/>
      <c r="X158" s="43"/>
      <c r="Y158" s="47" t="s">
        <v>125</v>
      </c>
      <c r="Z158" s="47" t="s">
        <v>126</v>
      </c>
      <c r="AA158" s="43"/>
      <c r="AB158" s="43"/>
      <c r="AC158" s="43"/>
      <c r="AD158" s="43"/>
      <c r="AE158" s="43"/>
      <c r="AF158" s="43"/>
      <c r="AG158" s="43"/>
    </row>
    <row r="159" ht="102" customHeight="1" spans="1:33" s="40" customFormat="1" x14ac:dyDescent="0.25">
      <c r="A159" s="88"/>
      <c r="B159" s="47" t="s">
        <v>643</v>
      </c>
      <c r="C159" s="47" t="s">
        <v>644</v>
      </c>
      <c r="D159" s="47" t="s">
        <v>645</v>
      </c>
      <c r="E159" s="47">
        <v>1</v>
      </c>
      <c r="F159" s="47">
        <v>9</v>
      </c>
      <c r="G159" s="41"/>
      <c r="H159" s="47" t="s">
        <v>117</v>
      </c>
      <c r="I159" s="47" t="s">
        <v>118</v>
      </c>
      <c r="J159" s="47" t="s">
        <v>119</v>
      </c>
      <c r="K159" s="90" t="s">
        <v>670</v>
      </c>
      <c r="L159" s="84" t="s">
        <v>644</v>
      </c>
      <c r="M159" s="85" t="s">
        <v>671</v>
      </c>
      <c r="N159" s="43"/>
      <c r="O159" s="43"/>
      <c r="P159" s="47"/>
      <c r="Q159" s="43"/>
      <c r="R159" s="47">
        <v>1573</v>
      </c>
      <c r="S159" s="47" t="s">
        <v>123</v>
      </c>
      <c r="T159" s="43"/>
      <c r="U159" s="43"/>
      <c r="V159" s="48" t="s">
        <v>672</v>
      </c>
      <c r="W159" s="49"/>
      <c r="X159" s="43"/>
      <c r="Y159" s="47" t="s">
        <v>125</v>
      </c>
      <c r="Z159" s="47" t="s">
        <v>126</v>
      </c>
      <c r="AA159" s="43"/>
      <c r="AB159" s="43"/>
      <c r="AC159" s="43"/>
      <c r="AD159" s="43"/>
      <c r="AE159" s="43"/>
      <c r="AF159" s="43"/>
      <c r="AG159" s="43"/>
    </row>
    <row r="160" ht="102" customHeight="1" spans="1:33" s="40" customFormat="1" x14ac:dyDescent="0.25">
      <c r="A160" s="88"/>
      <c r="B160" s="47" t="s">
        <v>643</v>
      </c>
      <c r="C160" s="47" t="s">
        <v>644</v>
      </c>
      <c r="D160" s="47" t="s">
        <v>645</v>
      </c>
      <c r="E160" s="47">
        <v>1</v>
      </c>
      <c r="F160" s="47">
        <v>10</v>
      </c>
      <c r="G160" s="41"/>
      <c r="H160" s="47" t="s">
        <v>117</v>
      </c>
      <c r="I160" s="47" t="s">
        <v>118</v>
      </c>
      <c r="J160" s="47" t="s">
        <v>119</v>
      </c>
      <c r="K160" s="90" t="s">
        <v>481</v>
      </c>
      <c r="L160" s="84" t="s">
        <v>644</v>
      </c>
      <c r="M160" s="85" t="s">
        <v>673</v>
      </c>
      <c r="N160" s="43"/>
      <c r="O160" s="43"/>
      <c r="P160" s="47"/>
      <c r="Q160" s="43"/>
      <c r="R160" s="47">
        <v>1596</v>
      </c>
      <c r="S160" s="47" t="s">
        <v>123</v>
      </c>
      <c r="T160" s="43"/>
      <c r="U160" s="43"/>
      <c r="V160" s="48" t="s">
        <v>674</v>
      </c>
      <c r="W160" s="49"/>
      <c r="X160" s="43"/>
      <c r="Y160" s="47" t="s">
        <v>125</v>
      </c>
      <c r="Z160" s="47" t="s">
        <v>126</v>
      </c>
      <c r="AA160" s="43"/>
      <c r="AB160" s="43"/>
      <c r="AC160" s="43"/>
      <c r="AD160" s="43"/>
      <c r="AE160" s="43"/>
      <c r="AF160" s="43"/>
      <c r="AG160" s="43"/>
    </row>
    <row r="161" ht="102" customHeight="1" spans="1:33" s="40" customFormat="1" x14ac:dyDescent="0.25">
      <c r="A161" s="88"/>
      <c r="B161" s="47" t="s">
        <v>643</v>
      </c>
      <c r="C161" s="47" t="s">
        <v>644</v>
      </c>
      <c r="D161" s="47" t="s">
        <v>645</v>
      </c>
      <c r="E161" s="47">
        <v>1</v>
      </c>
      <c r="F161" s="47">
        <v>11</v>
      </c>
      <c r="G161" s="41"/>
      <c r="H161" s="47" t="s">
        <v>117</v>
      </c>
      <c r="I161" s="47" t="s">
        <v>118</v>
      </c>
      <c r="J161" s="47" t="s">
        <v>119</v>
      </c>
      <c r="K161" s="91" t="s">
        <v>675</v>
      </c>
      <c r="L161" s="84" t="s">
        <v>644</v>
      </c>
      <c r="M161" s="85" t="s">
        <v>676</v>
      </c>
      <c r="N161" s="43"/>
      <c r="O161" s="43"/>
      <c r="P161" s="47"/>
      <c r="Q161" s="43"/>
      <c r="R161" s="47">
        <v>1462</v>
      </c>
      <c r="S161" s="47" t="s">
        <v>123</v>
      </c>
      <c r="T161" s="43"/>
      <c r="U161" s="43"/>
      <c r="V161" s="48" t="s">
        <v>677</v>
      </c>
      <c r="W161" s="49"/>
      <c r="X161" s="43"/>
      <c r="Y161" s="47" t="s">
        <v>125</v>
      </c>
      <c r="Z161" s="47" t="s">
        <v>126</v>
      </c>
      <c r="AA161" s="43"/>
      <c r="AB161" s="43"/>
      <c r="AC161" s="43"/>
      <c r="AD161" s="43"/>
      <c r="AE161" s="43"/>
      <c r="AF161" s="43"/>
      <c r="AG161" s="43"/>
    </row>
    <row r="162" ht="102" customHeight="1" spans="1:33" s="40" customFormat="1" x14ac:dyDescent="0.25">
      <c r="A162" s="88"/>
      <c r="B162" s="47" t="s">
        <v>643</v>
      </c>
      <c r="C162" s="47" t="s">
        <v>644</v>
      </c>
      <c r="D162" s="47" t="s">
        <v>645</v>
      </c>
      <c r="E162" s="47">
        <v>1</v>
      </c>
      <c r="F162" s="47">
        <v>12</v>
      </c>
      <c r="G162" s="41"/>
      <c r="H162" s="47" t="s">
        <v>117</v>
      </c>
      <c r="I162" s="47" t="s">
        <v>118</v>
      </c>
      <c r="J162" s="47" t="s">
        <v>119</v>
      </c>
      <c r="K162" s="86" t="s">
        <v>678</v>
      </c>
      <c r="L162" s="84" t="s">
        <v>644</v>
      </c>
      <c r="M162" s="85" t="s">
        <v>679</v>
      </c>
      <c r="N162" s="43"/>
      <c r="O162" s="43"/>
      <c r="P162" s="47"/>
      <c r="Q162" s="43"/>
      <c r="R162" s="47">
        <v>1516</v>
      </c>
      <c r="S162" s="47" t="s">
        <v>123</v>
      </c>
      <c r="T162" s="43"/>
      <c r="U162" s="43"/>
      <c r="V162" s="48" t="s">
        <v>680</v>
      </c>
      <c r="W162" s="49"/>
      <c r="X162" s="43"/>
      <c r="Y162" s="47" t="s">
        <v>125</v>
      </c>
      <c r="Z162" s="47" t="s">
        <v>126</v>
      </c>
      <c r="AA162" s="43"/>
      <c r="AB162" s="43"/>
      <c r="AC162" s="43"/>
      <c r="AD162" s="43"/>
      <c r="AE162" s="43"/>
      <c r="AF162" s="43"/>
      <c r="AG162" s="43"/>
    </row>
    <row r="163" ht="102" customHeight="1" spans="1:33" s="40" customFormat="1" x14ac:dyDescent="0.25">
      <c r="A163" s="88"/>
      <c r="B163" s="47" t="s">
        <v>643</v>
      </c>
      <c r="C163" s="47" t="s">
        <v>644</v>
      </c>
      <c r="D163" s="47" t="s">
        <v>645</v>
      </c>
      <c r="E163" s="47">
        <v>1</v>
      </c>
      <c r="F163" s="47">
        <v>13</v>
      </c>
      <c r="G163" s="41"/>
      <c r="H163" s="47" t="s">
        <v>117</v>
      </c>
      <c r="I163" s="47" t="s">
        <v>118</v>
      </c>
      <c r="J163" s="47" t="s">
        <v>119</v>
      </c>
      <c r="K163" s="84" t="s">
        <v>681</v>
      </c>
      <c r="L163" s="84" t="s">
        <v>644</v>
      </c>
      <c r="M163" s="85" t="s">
        <v>682</v>
      </c>
      <c r="N163" s="43"/>
      <c r="O163" s="43"/>
      <c r="P163" s="47"/>
      <c r="Q163" s="43"/>
      <c r="R163" s="47">
        <v>1219</v>
      </c>
      <c r="S163" s="47" t="s">
        <v>123</v>
      </c>
      <c r="T163" s="43"/>
      <c r="U163" s="43"/>
      <c r="V163" s="48" t="s">
        <v>683</v>
      </c>
      <c r="W163" s="49"/>
      <c r="X163" s="43"/>
      <c r="Y163" s="47" t="s">
        <v>125</v>
      </c>
      <c r="Z163" s="47" t="s">
        <v>126</v>
      </c>
      <c r="AA163" s="43"/>
      <c r="AB163" s="43"/>
      <c r="AC163" s="43"/>
      <c r="AD163" s="43"/>
      <c r="AE163" s="43"/>
      <c r="AF163" s="43"/>
      <c r="AG163" s="43"/>
    </row>
    <row r="164" ht="102" customHeight="1" spans="1:33" s="40" customFormat="1" x14ac:dyDescent="0.25">
      <c r="A164" s="88"/>
      <c r="B164" s="47" t="s">
        <v>643</v>
      </c>
      <c r="C164" s="47" t="s">
        <v>644</v>
      </c>
      <c r="D164" s="47" t="s">
        <v>645</v>
      </c>
      <c r="E164" s="47">
        <v>1</v>
      </c>
      <c r="F164" s="47">
        <v>14</v>
      </c>
      <c r="G164" s="41"/>
      <c r="H164" s="47" t="s">
        <v>117</v>
      </c>
      <c r="I164" s="47" t="s">
        <v>118</v>
      </c>
      <c r="J164" s="47" t="s">
        <v>119</v>
      </c>
      <c r="K164" s="86" t="s">
        <v>684</v>
      </c>
      <c r="L164" s="84" t="s">
        <v>644</v>
      </c>
      <c r="M164" s="85" t="s">
        <v>685</v>
      </c>
      <c r="N164" s="43"/>
      <c r="O164" s="43"/>
      <c r="P164" s="47"/>
      <c r="Q164" s="43"/>
      <c r="R164" s="47">
        <v>1578</v>
      </c>
      <c r="S164" s="47" t="s">
        <v>123</v>
      </c>
      <c r="T164" s="43"/>
      <c r="U164" s="43"/>
      <c r="V164" s="48" t="s">
        <v>686</v>
      </c>
      <c r="W164" s="49"/>
      <c r="X164" s="43"/>
      <c r="Y164" s="47" t="s">
        <v>125</v>
      </c>
      <c r="Z164" s="47" t="s">
        <v>126</v>
      </c>
      <c r="AA164" s="43"/>
      <c r="AB164" s="43"/>
      <c r="AC164" s="43"/>
      <c r="AD164" s="43"/>
      <c r="AE164" s="43"/>
      <c r="AF164" s="43"/>
      <c r="AG164" s="43"/>
    </row>
    <row r="165" ht="102" customHeight="1" spans="1:33" s="40" customFormat="1" x14ac:dyDescent="0.25">
      <c r="A165" s="88"/>
      <c r="B165" s="47" t="s">
        <v>643</v>
      </c>
      <c r="C165" s="47" t="s">
        <v>644</v>
      </c>
      <c r="D165" s="47" t="s">
        <v>645</v>
      </c>
      <c r="E165" s="47">
        <v>1</v>
      </c>
      <c r="F165" s="47">
        <v>15</v>
      </c>
      <c r="G165" s="41"/>
      <c r="H165" s="47" t="s">
        <v>117</v>
      </c>
      <c r="I165" s="47" t="s">
        <v>118</v>
      </c>
      <c r="J165" s="47" t="s">
        <v>119</v>
      </c>
      <c r="K165" s="86" t="s">
        <v>687</v>
      </c>
      <c r="L165" s="84" t="s">
        <v>644</v>
      </c>
      <c r="M165" s="85" t="s">
        <v>688</v>
      </c>
      <c r="N165" s="43"/>
      <c r="O165" s="43"/>
      <c r="P165" s="47"/>
      <c r="Q165" s="43"/>
      <c r="R165" s="47">
        <v>1641</v>
      </c>
      <c r="S165" s="47" t="s">
        <v>123</v>
      </c>
      <c r="T165" s="43"/>
      <c r="U165" s="43"/>
      <c r="V165" s="48" t="s">
        <v>689</v>
      </c>
      <c r="W165" s="49"/>
      <c r="X165" s="43"/>
      <c r="Y165" s="47" t="s">
        <v>125</v>
      </c>
      <c r="Z165" s="47" t="s">
        <v>126</v>
      </c>
      <c r="AA165" s="43"/>
      <c r="AB165" s="43"/>
      <c r="AC165" s="43"/>
      <c r="AD165" s="43"/>
      <c r="AE165" s="43"/>
      <c r="AF165" s="43"/>
      <c r="AG165" s="43"/>
    </row>
    <row r="166" ht="102" customHeight="1" spans="1:33" s="40" customFormat="1" x14ac:dyDescent="0.25">
      <c r="A166" s="88"/>
      <c r="B166" s="47" t="s">
        <v>643</v>
      </c>
      <c r="C166" s="47" t="s">
        <v>644</v>
      </c>
      <c r="D166" s="47" t="s">
        <v>645</v>
      </c>
      <c r="E166" s="47">
        <v>1</v>
      </c>
      <c r="F166" s="47">
        <v>16</v>
      </c>
      <c r="G166" s="41"/>
      <c r="H166" s="47" t="s">
        <v>117</v>
      </c>
      <c r="I166" s="47" t="s">
        <v>118</v>
      </c>
      <c r="J166" s="47" t="s">
        <v>119</v>
      </c>
      <c r="K166" s="86" t="s">
        <v>690</v>
      </c>
      <c r="L166" s="84" t="s">
        <v>644</v>
      </c>
      <c r="M166" s="85" t="s">
        <v>691</v>
      </c>
      <c r="N166" s="43"/>
      <c r="O166" s="43"/>
      <c r="P166" s="47"/>
      <c r="Q166" s="43"/>
      <c r="R166" s="47">
        <v>1798</v>
      </c>
      <c r="S166" s="47" t="s">
        <v>123</v>
      </c>
      <c r="T166" s="43"/>
      <c r="U166" s="43"/>
      <c r="V166" s="48" t="s">
        <v>692</v>
      </c>
      <c r="W166" s="49"/>
      <c r="X166" s="43"/>
      <c r="Y166" s="47" t="s">
        <v>125</v>
      </c>
      <c r="Z166" s="47" t="s">
        <v>126</v>
      </c>
      <c r="AA166" s="43"/>
      <c r="AB166" s="43"/>
      <c r="AC166" s="43"/>
      <c r="AD166" s="43"/>
      <c r="AE166" s="43"/>
      <c r="AF166" s="43"/>
      <c r="AG166" s="43"/>
    </row>
    <row r="167" ht="102" customHeight="1" spans="1:33" s="40" customFormat="1" x14ac:dyDescent="0.25">
      <c r="A167" s="88"/>
      <c r="B167" s="47" t="s">
        <v>643</v>
      </c>
      <c r="C167" s="47" t="s">
        <v>644</v>
      </c>
      <c r="D167" s="47" t="s">
        <v>645</v>
      </c>
      <c r="E167" s="47">
        <v>1</v>
      </c>
      <c r="F167" s="47">
        <v>17</v>
      </c>
      <c r="G167" s="41"/>
      <c r="H167" s="47" t="s">
        <v>117</v>
      </c>
      <c r="I167" s="47" t="s">
        <v>118</v>
      </c>
      <c r="J167" s="47" t="s">
        <v>119</v>
      </c>
      <c r="K167" s="86" t="s">
        <v>693</v>
      </c>
      <c r="L167" s="84" t="s">
        <v>644</v>
      </c>
      <c r="M167" s="85" t="s">
        <v>694</v>
      </c>
      <c r="N167" s="43"/>
      <c r="O167" s="43"/>
      <c r="P167" s="47"/>
      <c r="Q167" s="43"/>
      <c r="R167" s="47">
        <v>1433</v>
      </c>
      <c r="S167" s="47" t="s">
        <v>123</v>
      </c>
      <c r="T167" s="43"/>
      <c r="U167" s="43"/>
      <c r="V167" s="48" t="s">
        <v>695</v>
      </c>
      <c r="W167" s="49"/>
      <c r="X167" s="43"/>
      <c r="Y167" s="47" t="s">
        <v>125</v>
      </c>
      <c r="Z167" s="47" t="s">
        <v>126</v>
      </c>
      <c r="AA167" s="43"/>
      <c r="AB167" s="43"/>
      <c r="AC167" s="43"/>
      <c r="AD167" s="43"/>
      <c r="AE167" s="43"/>
      <c r="AF167" s="43"/>
      <c r="AG167" s="43"/>
    </row>
    <row r="168" ht="144" customHeight="1" spans="1:996" x14ac:dyDescent="0.25">
      <c r="A168" s="83"/>
      <c r="B168" s="47" t="s">
        <v>696</v>
      </c>
      <c r="C168" s="47" t="s">
        <v>697</v>
      </c>
      <c r="D168" s="47" t="s">
        <v>698</v>
      </c>
      <c r="E168" s="47">
        <v>1</v>
      </c>
      <c r="F168" s="47">
        <v>1</v>
      </c>
      <c r="G168" s="47"/>
      <c r="H168" s="47" t="s">
        <v>117</v>
      </c>
      <c r="I168" s="47" t="s">
        <v>118</v>
      </c>
      <c r="J168" s="47" t="s">
        <v>119</v>
      </c>
      <c r="K168" s="84" t="s">
        <v>699</v>
      </c>
      <c r="L168" s="84" t="s">
        <v>697</v>
      </c>
      <c r="M168" s="47" t="s">
        <v>700</v>
      </c>
      <c r="N168" s="47"/>
      <c r="O168" s="47"/>
      <c r="P168" s="47"/>
      <c r="Q168" s="47"/>
      <c r="R168" s="84">
        <v>969</v>
      </c>
      <c r="S168" s="47" t="s">
        <v>123</v>
      </c>
      <c r="T168" s="85"/>
      <c r="U168" s="85"/>
      <c r="V168" s="47" t="s">
        <v>701</v>
      </c>
      <c r="W168" s="47"/>
      <c r="X168" s="47"/>
      <c r="Y168" s="47" t="s">
        <v>125</v>
      </c>
      <c r="Z168" s="47" t="s">
        <v>126</v>
      </c>
      <c r="AA168" s="47"/>
      <c r="AB168" s="47"/>
      <c r="AC168" s="47"/>
      <c r="AD168" s="47"/>
      <c r="AE168" s="47"/>
      <c r="AF168" s="49"/>
      <c r="AG168" s="49"/>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c r="IW168" s="6"/>
      <c r="IX168" s="6"/>
      <c r="IY168" s="6"/>
      <c r="IZ168" s="6"/>
      <c r="JA168" s="6"/>
      <c r="JB168" s="6"/>
      <c r="JC168" s="6"/>
      <c r="JD168" s="6"/>
      <c r="JE168" s="6"/>
      <c r="JF168" s="6"/>
      <c r="JG168" s="6"/>
      <c r="JH168" s="6"/>
      <c r="JI168" s="6"/>
      <c r="JJ168" s="6"/>
      <c r="JK168" s="6"/>
      <c r="JL168" s="6"/>
      <c r="JM168" s="6"/>
      <c r="JN168" s="6"/>
      <c r="JO168" s="6"/>
      <c r="JP168" s="6"/>
      <c r="JQ168" s="6"/>
      <c r="JR168" s="6"/>
      <c r="JS168" s="6"/>
      <c r="JT168" s="6"/>
      <c r="JU168" s="6"/>
      <c r="JV168" s="6"/>
      <c r="JW168" s="6"/>
      <c r="JX168" s="6"/>
      <c r="JY168" s="6"/>
      <c r="JZ168" s="6"/>
      <c r="KA168" s="6"/>
      <c r="KB168" s="6"/>
      <c r="KC168" s="6"/>
      <c r="KD168" s="6"/>
      <c r="KE168" s="6"/>
      <c r="KF168" s="6"/>
      <c r="KG168" s="6"/>
      <c r="KH168" s="6"/>
      <c r="KI168" s="6"/>
      <c r="KJ168" s="6"/>
      <c r="KK168" s="6"/>
      <c r="KL168" s="6"/>
      <c r="KM168" s="6"/>
      <c r="KN168" s="6"/>
      <c r="KO168" s="6"/>
      <c r="KP168" s="6"/>
      <c r="KQ168" s="6"/>
      <c r="KR168" s="6"/>
      <c r="KS168" s="6"/>
      <c r="KT168" s="6"/>
      <c r="KU168" s="6"/>
      <c r="KV168" s="6"/>
      <c r="KW168" s="6"/>
      <c r="KX168" s="6"/>
      <c r="KY168" s="6"/>
      <c r="KZ168" s="6"/>
      <c r="LA168" s="6"/>
      <c r="LB168" s="6"/>
      <c r="LC168" s="6"/>
      <c r="LD168" s="6"/>
      <c r="LE168" s="6"/>
      <c r="LF168" s="6"/>
      <c r="LG168" s="6"/>
      <c r="LH168" s="6"/>
      <c r="LI168" s="6"/>
      <c r="LJ168" s="6"/>
      <c r="LK168" s="6"/>
      <c r="LL168" s="6"/>
      <c r="LM168" s="6"/>
      <c r="LN168" s="6"/>
      <c r="LO168" s="6"/>
      <c r="LP168" s="6"/>
      <c r="LQ168" s="6"/>
      <c r="LR168" s="6"/>
      <c r="LS168" s="6"/>
      <c r="LT168" s="6"/>
      <c r="LU168" s="6"/>
      <c r="LV168" s="6"/>
      <c r="LW168" s="6"/>
      <c r="LX168" s="6"/>
      <c r="LY168" s="6"/>
      <c r="LZ168" s="6"/>
      <c r="MA168" s="6"/>
      <c r="MB168" s="6"/>
      <c r="MC168" s="6"/>
      <c r="MD168" s="6"/>
      <c r="ME168" s="6"/>
      <c r="MF168" s="6"/>
      <c r="MG168" s="6"/>
      <c r="MH168" s="6"/>
      <c r="MI168" s="6"/>
      <c r="MJ168" s="6"/>
      <c r="MK168" s="6"/>
      <c r="ML168" s="6"/>
      <c r="MM168" s="6"/>
      <c r="MN168" s="6"/>
      <c r="MO168" s="6"/>
      <c r="MP168" s="6"/>
      <c r="MQ168" s="6"/>
      <c r="MR168" s="6"/>
      <c r="MS168" s="6"/>
      <c r="MT168" s="6"/>
      <c r="MU168" s="6"/>
      <c r="MV168" s="6"/>
      <c r="MW168" s="6"/>
      <c r="MX168" s="6"/>
      <c r="MY168" s="6"/>
      <c r="MZ168" s="6"/>
      <c r="NA168" s="6"/>
      <c r="NB168" s="6"/>
      <c r="NC168" s="6"/>
      <c r="ND168" s="6"/>
      <c r="NE168" s="6"/>
      <c r="NF168" s="6"/>
      <c r="NG168" s="6"/>
      <c r="NH168" s="6"/>
      <c r="NI168" s="6"/>
      <c r="NJ168" s="6"/>
      <c r="NK168" s="6"/>
      <c r="NL168" s="6"/>
      <c r="NM168" s="6"/>
      <c r="NN168" s="6"/>
      <c r="NO168" s="6"/>
      <c r="NP168" s="6"/>
      <c r="NQ168" s="6"/>
      <c r="NR168" s="6"/>
      <c r="NS168" s="6"/>
      <c r="NT168" s="6"/>
      <c r="NU168" s="6"/>
      <c r="NV168" s="6"/>
      <c r="NW168" s="6"/>
      <c r="NX168" s="6"/>
      <c r="NY168" s="6"/>
      <c r="NZ168" s="6"/>
      <c r="OA168" s="6"/>
      <c r="OB168" s="6"/>
      <c r="OC168" s="6"/>
      <c r="OD168" s="6"/>
      <c r="OE168" s="6"/>
      <c r="OF168" s="6"/>
      <c r="OG168" s="6"/>
      <c r="OH168" s="6"/>
      <c r="OI168" s="6"/>
      <c r="OJ168" s="6"/>
      <c r="OK168" s="6"/>
      <c r="OL168" s="6"/>
      <c r="OM168" s="6"/>
      <c r="ON168" s="6"/>
      <c r="OO168" s="6"/>
      <c r="OP168" s="6"/>
      <c r="OQ168" s="6"/>
      <c r="OR168" s="6"/>
      <c r="OS168" s="6"/>
      <c r="OT168" s="6"/>
      <c r="OU168" s="6"/>
      <c r="OV168" s="6"/>
      <c r="OW168" s="6"/>
      <c r="OX168" s="6"/>
      <c r="OY168" s="6"/>
      <c r="OZ168" s="6"/>
      <c r="PA168" s="6"/>
      <c r="PB168" s="6"/>
      <c r="PC168" s="6"/>
      <c r="PD168" s="6"/>
      <c r="PE168" s="6"/>
      <c r="PF168" s="6"/>
      <c r="PG168" s="6"/>
      <c r="PH168" s="6"/>
      <c r="PI168" s="6"/>
      <c r="PJ168" s="6"/>
      <c r="PK168" s="6"/>
      <c r="PL168" s="6"/>
      <c r="PM168" s="6"/>
      <c r="PN168" s="6"/>
      <c r="PO168" s="6"/>
      <c r="PP168" s="6"/>
      <c r="PQ168" s="6"/>
      <c r="PR168" s="6"/>
      <c r="PS168" s="6"/>
      <c r="PT168" s="6"/>
      <c r="PU168" s="6"/>
      <c r="PV168" s="6"/>
      <c r="PW168" s="6"/>
      <c r="PX168" s="6"/>
      <c r="PY168" s="6"/>
      <c r="PZ168" s="6"/>
      <c r="QA168" s="6"/>
      <c r="QB168" s="6"/>
      <c r="QC168" s="6"/>
      <c r="QD168" s="6"/>
      <c r="QE168" s="6"/>
      <c r="QF168" s="6"/>
      <c r="QG168" s="6"/>
      <c r="QH168" s="6"/>
      <c r="QI168" s="6"/>
      <c r="QJ168" s="6"/>
      <c r="QK168" s="6"/>
      <c r="QL168" s="6"/>
      <c r="QM168" s="6"/>
      <c r="QN168" s="6"/>
      <c r="QO168" s="6"/>
      <c r="QP168" s="6"/>
      <c r="QQ168" s="6"/>
      <c r="QR168" s="6"/>
      <c r="QS168" s="6"/>
      <c r="QT168" s="6"/>
      <c r="QU168" s="6"/>
      <c r="QV168" s="6"/>
      <c r="QW168" s="6"/>
      <c r="QX168" s="6"/>
      <c r="QY168" s="6"/>
      <c r="QZ168" s="6"/>
      <c r="RA168" s="6"/>
      <c r="RB168" s="6"/>
      <c r="RC168" s="6"/>
      <c r="RD168" s="6"/>
      <c r="RE168" s="6"/>
      <c r="RF168" s="6"/>
      <c r="RG168" s="6"/>
      <c r="RH168" s="6"/>
      <c r="RI168" s="6"/>
      <c r="RJ168" s="6"/>
      <c r="RK168" s="6"/>
      <c r="RL168" s="6"/>
      <c r="RM168" s="6"/>
      <c r="RN168" s="6"/>
      <c r="RO168" s="6"/>
      <c r="RP168" s="6"/>
      <c r="RQ168" s="6"/>
      <c r="RR168" s="6"/>
      <c r="RS168" s="6"/>
      <c r="RT168" s="6"/>
      <c r="RU168" s="6"/>
      <c r="RV168" s="6"/>
      <c r="RW168" s="6"/>
      <c r="RX168" s="6"/>
      <c r="RY168" s="6"/>
      <c r="RZ168" s="6"/>
      <c r="SA168" s="6"/>
      <c r="SB168" s="6"/>
      <c r="SC168" s="6"/>
      <c r="SD168" s="6"/>
      <c r="SE168" s="6"/>
      <c r="SF168" s="6"/>
      <c r="SG168" s="6"/>
      <c r="SH168" s="6"/>
      <c r="SI168" s="6"/>
      <c r="SJ168" s="6"/>
      <c r="SK168" s="6"/>
      <c r="SL168" s="6"/>
      <c r="SM168" s="6"/>
      <c r="SN168" s="6"/>
      <c r="SO168" s="6"/>
      <c r="SP168" s="6"/>
      <c r="SQ168" s="6"/>
      <c r="SR168" s="6"/>
      <c r="SS168" s="6"/>
      <c r="ST168" s="6"/>
      <c r="SU168" s="6"/>
      <c r="SV168" s="6"/>
      <c r="SW168" s="6"/>
      <c r="SX168" s="6"/>
      <c r="SY168" s="6"/>
      <c r="SZ168" s="6"/>
      <c r="TA168" s="6"/>
      <c r="TB168" s="6"/>
      <c r="TC168" s="6"/>
      <c r="TD168" s="6"/>
      <c r="TE168" s="6"/>
      <c r="TF168" s="6"/>
      <c r="TG168" s="6"/>
      <c r="TH168" s="6"/>
      <c r="TI168" s="6"/>
      <c r="TJ168" s="6"/>
      <c r="TK168" s="6"/>
      <c r="TL168" s="6"/>
      <c r="TM168" s="6"/>
      <c r="TN168" s="6"/>
      <c r="TO168" s="6"/>
      <c r="TP168" s="6"/>
      <c r="TQ168" s="6"/>
      <c r="TR168" s="6"/>
      <c r="TS168" s="6"/>
      <c r="TT168" s="6"/>
      <c r="TU168" s="6"/>
      <c r="TV168" s="6"/>
      <c r="TW168" s="6"/>
      <c r="TX168" s="6"/>
      <c r="TY168" s="6"/>
      <c r="TZ168" s="6"/>
      <c r="UA168" s="6"/>
      <c r="UB168" s="6"/>
      <c r="UC168" s="6"/>
      <c r="UD168" s="6"/>
      <c r="UE168" s="6"/>
      <c r="UF168" s="6"/>
      <c r="UG168" s="6"/>
      <c r="UH168" s="6"/>
      <c r="UI168" s="6"/>
      <c r="UJ168" s="6"/>
      <c r="UK168" s="6"/>
      <c r="UL168" s="6"/>
      <c r="UM168" s="6"/>
      <c r="UN168" s="6"/>
      <c r="UO168" s="6"/>
      <c r="UP168" s="6"/>
      <c r="UQ168" s="6"/>
      <c r="UR168" s="6"/>
      <c r="US168" s="6"/>
      <c r="UT168" s="6"/>
      <c r="UU168" s="6"/>
      <c r="UV168" s="6"/>
      <c r="UW168" s="6"/>
      <c r="UX168" s="6"/>
      <c r="UY168" s="6"/>
      <c r="UZ168" s="6"/>
      <c r="VA168" s="6"/>
      <c r="VB168" s="6"/>
      <c r="VC168" s="6"/>
      <c r="VD168" s="6"/>
      <c r="VE168" s="6"/>
      <c r="VF168" s="6"/>
      <c r="VG168" s="6"/>
      <c r="VH168" s="6"/>
      <c r="VI168" s="6"/>
      <c r="VJ168" s="6"/>
      <c r="VK168" s="6"/>
      <c r="VL168" s="6"/>
      <c r="VM168" s="6"/>
      <c r="VN168" s="6"/>
      <c r="VO168" s="6"/>
      <c r="VP168" s="6"/>
      <c r="VQ168" s="6"/>
      <c r="VR168" s="6"/>
      <c r="VS168" s="6"/>
      <c r="VT168" s="6"/>
      <c r="VU168" s="6"/>
      <c r="VV168" s="6"/>
      <c r="VW168" s="6"/>
      <c r="VX168" s="6"/>
      <c r="VY168" s="6"/>
      <c r="VZ168" s="6"/>
      <c r="WA168" s="6"/>
      <c r="WB168" s="6"/>
      <c r="WC168" s="6"/>
      <c r="WD168" s="6"/>
      <c r="WE168" s="6"/>
      <c r="WF168" s="6"/>
      <c r="WG168" s="6"/>
      <c r="WH168" s="6"/>
      <c r="WI168" s="6"/>
      <c r="WJ168" s="6"/>
      <c r="WK168" s="6"/>
      <c r="WL168" s="6"/>
      <c r="WM168" s="6"/>
      <c r="WN168" s="6"/>
      <c r="WO168" s="6"/>
      <c r="WP168" s="6"/>
      <c r="WQ168" s="6"/>
      <c r="WR168" s="6"/>
      <c r="WS168" s="6"/>
      <c r="WT168" s="6"/>
      <c r="WU168" s="6"/>
      <c r="WV168" s="6"/>
      <c r="WW168" s="6"/>
      <c r="WX168" s="6"/>
      <c r="WY168" s="6"/>
      <c r="WZ168" s="6"/>
      <c r="XA168" s="6"/>
      <c r="XB168" s="6"/>
      <c r="XC168" s="6"/>
      <c r="XD168" s="6"/>
      <c r="XE168" s="6"/>
      <c r="XF168" s="6"/>
      <c r="XG168" s="6"/>
      <c r="XH168" s="6"/>
      <c r="XI168" s="6"/>
      <c r="XJ168" s="6"/>
      <c r="XK168" s="6"/>
      <c r="XL168" s="6"/>
      <c r="XM168" s="6"/>
      <c r="XN168" s="6"/>
      <c r="XO168" s="6"/>
      <c r="XP168" s="6"/>
      <c r="XQ168" s="6"/>
      <c r="XR168" s="6"/>
      <c r="XS168" s="6"/>
      <c r="XT168" s="6"/>
      <c r="XU168" s="6"/>
      <c r="XV168" s="6"/>
      <c r="XW168" s="6"/>
      <c r="XX168" s="6"/>
      <c r="XY168" s="6"/>
      <c r="XZ168" s="6"/>
      <c r="YA168" s="6"/>
      <c r="YB168" s="6"/>
      <c r="YC168" s="6"/>
      <c r="YD168" s="6"/>
      <c r="YE168" s="6"/>
      <c r="YF168" s="6"/>
      <c r="YG168" s="6"/>
      <c r="YH168" s="6"/>
      <c r="YI168" s="6"/>
      <c r="YJ168" s="6"/>
      <c r="YK168" s="6"/>
      <c r="YL168" s="6"/>
      <c r="YM168" s="6"/>
      <c r="YN168" s="6"/>
      <c r="YO168" s="6"/>
      <c r="YP168" s="6"/>
      <c r="YQ168" s="6"/>
      <c r="YR168" s="6"/>
      <c r="YS168" s="6"/>
      <c r="YT168" s="6"/>
      <c r="YU168" s="6"/>
      <c r="YV168" s="6"/>
      <c r="YW168" s="6"/>
      <c r="YX168" s="6"/>
      <c r="YY168" s="6"/>
      <c r="YZ168" s="6"/>
      <c r="ZA168" s="6"/>
      <c r="ZB168" s="6"/>
      <c r="ZC168" s="6"/>
      <c r="ZD168" s="6"/>
      <c r="ZE168" s="6"/>
      <c r="ZF168" s="6"/>
      <c r="ZG168" s="6"/>
      <c r="ZH168" s="6"/>
      <c r="ZI168" s="6"/>
      <c r="ZJ168" s="6"/>
      <c r="ZK168" s="6"/>
      <c r="ZL168" s="6"/>
      <c r="ZM168" s="6"/>
      <c r="ZN168" s="6"/>
      <c r="ZO168" s="6"/>
      <c r="ZP168" s="6"/>
      <c r="ZQ168" s="6"/>
      <c r="ZR168" s="6"/>
      <c r="ZS168" s="6"/>
      <c r="ZT168" s="6"/>
      <c r="ZU168" s="6"/>
      <c r="ZV168" s="6"/>
      <c r="ZW168" s="6"/>
      <c r="ZX168" s="6"/>
      <c r="ZY168" s="6"/>
      <c r="ZZ168" s="6"/>
      <c r="AAA168" s="6"/>
      <c r="AAB168" s="6"/>
      <c r="AAC168" s="6"/>
      <c r="AAD168" s="6"/>
      <c r="AAE168" s="6"/>
      <c r="AAF168" s="6"/>
      <c r="AAG168" s="6"/>
      <c r="AAH168" s="6"/>
      <c r="AAI168" s="6"/>
      <c r="AAJ168" s="6"/>
      <c r="AAK168" s="6"/>
      <c r="AAL168" s="6"/>
      <c r="AAM168" s="6"/>
      <c r="AAN168" s="6"/>
      <c r="AAO168" s="6"/>
      <c r="AAP168" s="6"/>
      <c r="AAQ168" s="6"/>
      <c r="AAR168" s="6"/>
      <c r="AAS168" s="6"/>
      <c r="AAT168" s="6"/>
      <c r="AAU168" s="6"/>
      <c r="AAV168" s="6"/>
      <c r="AAW168" s="6"/>
      <c r="AAX168" s="6"/>
      <c r="AAY168" s="6"/>
      <c r="AAZ168" s="6"/>
      <c r="ABA168" s="6"/>
      <c r="ABB168" s="6"/>
      <c r="ABC168" s="6"/>
      <c r="ABD168" s="6"/>
      <c r="ABE168" s="6"/>
      <c r="ABF168" s="6"/>
      <c r="ABG168" s="6"/>
      <c r="ABH168" s="6"/>
      <c r="ABI168" s="6"/>
      <c r="ABJ168" s="6"/>
      <c r="ABK168" s="6"/>
      <c r="ABL168" s="6"/>
      <c r="ABM168" s="6"/>
      <c r="ABN168" s="6"/>
      <c r="ABO168" s="6"/>
      <c r="ABP168" s="6"/>
      <c r="ABQ168" s="6"/>
      <c r="ABR168" s="6"/>
      <c r="ABS168" s="6"/>
      <c r="ABT168" s="6"/>
      <c r="ABU168" s="6"/>
      <c r="ABV168" s="6"/>
      <c r="ABW168" s="6"/>
      <c r="ABX168" s="6"/>
      <c r="ABY168" s="6"/>
      <c r="ABZ168" s="6"/>
      <c r="ACA168" s="6"/>
      <c r="ACB168" s="6"/>
      <c r="ACC168" s="6"/>
      <c r="ACD168" s="6"/>
      <c r="ACE168" s="6"/>
      <c r="ACF168" s="6"/>
      <c r="ACG168" s="6"/>
      <c r="ACH168" s="6"/>
      <c r="ACI168" s="6"/>
      <c r="ACJ168" s="6"/>
      <c r="ACK168" s="6"/>
      <c r="ACL168" s="6"/>
      <c r="ACM168" s="6"/>
      <c r="ACN168" s="6"/>
      <c r="ACO168" s="6"/>
      <c r="ACP168" s="6"/>
      <c r="ACQ168" s="6"/>
      <c r="ACR168" s="6"/>
      <c r="ACS168" s="6"/>
      <c r="ACT168" s="6"/>
      <c r="ACU168" s="6"/>
      <c r="ACV168" s="6"/>
      <c r="ACW168" s="6"/>
      <c r="ACX168" s="6"/>
      <c r="ACY168" s="6"/>
      <c r="ACZ168" s="6"/>
      <c r="ADA168" s="6"/>
      <c r="ADB168" s="6"/>
      <c r="ADC168" s="6"/>
      <c r="ADD168" s="6"/>
      <c r="ADE168" s="6"/>
      <c r="ADF168" s="6"/>
      <c r="ADG168" s="6"/>
      <c r="ADH168" s="6"/>
      <c r="ADI168" s="6"/>
      <c r="ADJ168" s="6"/>
      <c r="ADK168" s="6"/>
      <c r="ADL168" s="6"/>
      <c r="ADM168" s="6"/>
      <c r="ADN168" s="6"/>
      <c r="ADO168" s="6"/>
      <c r="ADP168" s="6"/>
      <c r="ADQ168" s="6"/>
      <c r="ADR168" s="6"/>
      <c r="ADS168" s="6"/>
      <c r="ADT168" s="6"/>
      <c r="ADU168" s="6"/>
      <c r="ADV168" s="6"/>
      <c r="ADW168" s="6"/>
      <c r="ADX168" s="6"/>
      <c r="ADY168" s="6"/>
      <c r="ADZ168" s="6"/>
      <c r="AEA168" s="6"/>
      <c r="AEB168" s="6"/>
      <c r="AEC168" s="6"/>
      <c r="AED168" s="6"/>
      <c r="AEE168" s="6"/>
      <c r="AEF168" s="6"/>
      <c r="AEG168" s="6"/>
      <c r="AEH168" s="6"/>
      <c r="AEI168" s="6"/>
      <c r="AEJ168" s="6"/>
      <c r="AEK168" s="6"/>
      <c r="AEL168" s="6"/>
      <c r="AEM168" s="6"/>
      <c r="AEN168" s="6"/>
      <c r="AEO168" s="6"/>
      <c r="AEP168" s="6"/>
      <c r="AEQ168" s="6"/>
      <c r="AER168" s="6"/>
      <c r="AES168" s="6"/>
      <c r="AET168" s="6"/>
      <c r="AEU168" s="6"/>
      <c r="AEV168" s="6"/>
      <c r="AEW168" s="6"/>
      <c r="AEX168" s="6"/>
      <c r="AEY168" s="6"/>
      <c r="AEZ168" s="6"/>
      <c r="AFA168" s="6"/>
      <c r="AFB168" s="6"/>
      <c r="AFC168" s="6"/>
      <c r="AFD168" s="6"/>
      <c r="AFE168" s="6"/>
      <c r="AFF168" s="6"/>
      <c r="AFG168" s="6"/>
      <c r="AFH168" s="6"/>
      <c r="AFI168" s="6"/>
      <c r="AFJ168" s="6"/>
      <c r="AFK168" s="6"/>
      <c r="AFL168" s="6"/>
      <c r="AFM168" s="6"/>
      <c r="AFN168" s="6"/>
      <c r="AFO168" s="6"/>
      <c r="AFP168" s="6"/>
      <c r="AFQ168" s="6"/>
      <c r="AFR168" s="6"/>
      <c r="AFS168" s="6"/>
      <c r="AFT168" s="6"/>
      <c r="AFU168" s="6"/>
      <c r="AFV168" s="6"/>
      <c r="AFW168" s="6"/>
      <c r="AFX168" s="6"/>
      <c r="AFY168" s="6"/>
      <c r="AFZ168" s="6"/>
      <c r="AGA168" s="6"/>
      <c r="AGB168" s="6"/>
      <c r="AGC168" s="6"/>
      <c r="AGD168" s="6"/>
      <c r="AGE168" s="6"/>
      <c r="AGF168" s="6"/>
      <c r="AGG168" s="6"/>
      <c r="AGH168" s="6"/>
      <c r="AGI168" s="6"/>
      <c r="AGJ168" s="6"/>
      <c r="AGK168" s="6"/>
      <c r="AGL168" s="6"/>
      <c r="AGM168" s="6"/>
      <c r="AGN168" s="6"/>
      <c r="AGO168" s="6"/>
      <c r="AGP168" s="6"/>
      <c r="AGQ168" s="6"/>
      <c r="AGR168" s="6"/>
      <c r="AGS168" s="6"/>
      <c r="AGT168" s="6"/>
      <c r="AGU168" s="6"/>
      <c r="AGV168" s="6"/>
      <c r="AGW168" s="6"/>
      <c r="AGX168" s="6"/>
      <c r="AGY168" s="6"/>
      <c r="AGZ168" s="6"/>
      <c r="AHA168" s="6"/>
      <c r="AHB168" s="6"/>
      <c r="AHC168" s="6"/>
      <c r="AHD168" s="6"/>
      <c r="AHE168" s="6"/>
      <c r="AHF168" s="6"/>
      <c r="AHG168" s="6"/>
      <c r="AHH168" s="6"/>
      <c r="AHI168" s="6"/>
      <c r="AHJ168" s="6"/>
      <c r="AHK168" s="6"/>
      <c r="AHL168" s="6"/>
      <c r="AHM168" s="6"/>
      <c r="AHN168" s="6"/>
      <c r="AHO168" s="6"/>
      <c r="AHP168" s="6"/>
      <c r="AHQ168" s="6"/>
      <c r="AHR168" s="6"/>
      <c r="AHS168" s="6"/>
      <c r="AHT168" s="6"/>
      <c r="AHU168" s="6"/>
      <c r="AHV168" s="6"/>
      <c r="AHW168" s="6"/>
      <c r="AHX168" s="6"/>
      <c r="AHY168" s="6"/>
      <c r="AHZ168" s="6"/>
      <c r="AIA168" s="6"/>
      <c r="AIB168" s="6"/>
      <c r="AIC168" s="6"/>
      <c r="AID168" s="6"/>
      <c r="AIE168" s="6"/>
      <c r="AIF168" s="6"/>
      <c r="AIG168" s="6"/>
      <c r="AIH168" s="6"/>
      <c r="AII168" s="6"/>
      <c r="AIJ168" s="6"/>
      <c r="AIK168" s="6"/>
      <c r="AIL168" s="6"/>
      <c r="AIM168" s="6"/>
      <c r="AIN168" s="6"/>
      <c r="AIO168" s="6"/>
      <c r="AIP168" s="6"/>
      <c r="AIQ168" s="6"/>
      <c r="AIR168" s="6"/>
      <c r="AIS168" s="6"/>
      <c r="AIT168" s="6"/>
      <c r="AIU168" s="6"/>
      <c r="AIV168" s="6"/>
      <c r="AIW168" s="6"/>
      <c r="AIX168" s="6"/>
      <c r="AIY168" s="6"/>
      <c r="AIZ168" s="6"/>
      <c r="AJA168" s="6"/>
      <c r="AJB168" s="6"/>
      <c r="AJC168" s="6"/>
      <c r="AJD168" s="6"/>
      <c r="AJE168" s="6"/>
      <c r="AJF168" s="6"/>
      <c r="AJG168" s="6"/>
      <c r="AJH168" s="6"/>
      <c r="AJI168" s="6"/>
      <c r="AJJ168" s="6"/>
      <c r="AJK168" s="6"/>
      <c r="AJL168" s="6"/>
      <c r="AJM168" s="6"/>
      <c r="AJN168" s="6"/>
      <c r="AJO168" s="6"/>
      <c r="AJP168" s="6"/>
      <c r="AJQ168" s="6"/>
      <c r="AJR168" s="6"/>
      <c r="AJS168" s="6"/>
      <c r="AJT168" s="6"/>
      <c r="AJU168" s="6"/>
      <c r="AJV168" s="6"/>
      <c r="AJW168" s="6"/>
      <c r="AJX168" s="6"/>
      <c r="AJY168" s="6"/>
      <c r="AJZ168" s="6"/>
      <c r="AKA168" s="6"/>
      <c r="AKB168" s="6"/>
      <c r="AKC168" s="6"/>
      <c r="AKD168" s="6"/>
      <c r="AKE168" s="6"/>
      <c r="AKF168" s="6"/>
      <c r="AKG168" s="6"/>
      <c r="AKH168" s="6"/>
      <c r="AKI168" s="6"/>
      <c r="AKJ168" s="6"/>
      <c r="AKK168" s="6"/>
      <c r="AKL168" s="6"/>
      <c r="AKM168" s="6"/>
      <c r="AKN168" s="6"/>
      <c r="AKO168" s="6"/>
      <c r="AKP168" s="6"/>
      <c r="AKQ168" s="6"/>
      <c r="AKR168" s="6"/>
      <c r="AKS168" s="6"/>
      <c r="AKT168" s="6"/>
      <c r="AKU168" s="6"/>
      <c r="AKV168" s="6"/>
      <c r="AKW168" s="6"/>
      <c r="AKX168" s="6"/>
      <c r="AKY168" s="6"/>
      <c r="AKZ168" s="6"/>
      <c r="ALA168" s="6"/>
      <c r="ALB168" s="6"/>
      <c r="ALC168" s="6"/>
      <c r="ALD168" s="6"/>
      <c r="ALE168" s="6"/>
      <c r="ALF168" s="6"/>
      <c r="ALG168" s="6"/>
      <c r="ALH168" s="6"/>
    </row>
    <row r="169" ht="289" customHeight="1" spans="1:33" s="40" customFormat="1" x14ac:dyDescent="0.25">
      <c r="A169" s="83"/>
      <c r="B169" s="47" t="s">
        <v>696</v>
      </c>
      <c r="C169" s="47" t="s">
        <v>697</v>
      </c>
      <c r="D169" s="47" t="s">
        <v>698</v>
      </c>
      <c r="E169" s="47">
        <v>1</v>
      </c>
      <c r="F169" s="47">
        <v>2</v>
      </c>
      <c r="G169" s="47"/>
      <c r="H169" s="47" t="s">
        <v>117</v>
      </c>
      <c r="I169" s="47" t="s">
        <v>118</v>
      </c>
      <c r="J169" s="47" t="s">
        <v>119</v>
      </c>
      <c r="K169" s="86" t="s">
        <v>702</v>
      </c>
      <c r="L169" s="84" t="s">
        <v>697</v>
      </c>
      <c r="M169" s="47" t="s">
        <v>703</v>
      </c>
      <c r="N169" s="47"/>
      <c r="O169" s="43"/>
      <c r="P169" s="47"/>
      <c r="Q169" s="47"/>
      <c r="R169" s="47">
        <v>965</v>
      </c>
      <c r="S169" s="47" t="s">
        <v>123</v>
      </c>
      <c r="T169" s="85"/>
      <c r="U169" s="85"/>
      <c r="V169" s="93" t="s">
        <v>704</v>
      </c>
      <c r="W169" s="87"/>
      <c r="X169" s="47"/>
      <c r="Y169" s="47" t="s">
        <v>125</v>
      </c>
      <c r="Z169" s="47" t="s">
        <v>126</v>
      </c>
      <c r="AA169" s="47"/>
      <c r="AB169" s="47"/>
      <c r="AC169" s="47"/>
      <c r="AD169" s="47"/>
      <c r="AE169" s="47"/>
      <c r="AF169" s="49"/>
      <c r="AG169" s="49"/>
    </row>
    <row r="170" ht="289" customHeight="1" spans="1:33" s="40" customFormat="1" x14ac:dyDescent="0.25">
      <c r="A170" s="88"/>
      <c r="B170" s="47" t="s">
        <v>696</v>
      </c>
      <c r="C170" s="47" t="s">
        <v>697</v>
      </c>
      <c r="D170" s="47" t="s">
        <v>698</v>
      </c>
      <c r="E170" s="47">
        <v>1</v>
      </c>
      <c r="F170" s="47">
        <v>3</v>
      </c>
      <c r="G170" s="41"/>
      <c r="H170" s="47" t="s">
        <v>117</v>
      </c>
      <c r="I170" s="47" t="s">
        <v>118</v>
      </c>
      <c r="J170" s="47" t="s">
        <v>119</v>
      </c>
      <c r="K170" s="84" t="s">
        <v>705</v>
      </c>
      <c r="L170" s="84" t="s">
        <v>697</v>
      </c>
      <c r="M170" s="85" t="s">
        <v>706</v>
      </c>
      <c r="N170" s="43"/>
      <c r="O170" s="43"/>
      <c r="P170" s="47"/>
      <c r="Q170" s="43"/>
      <c r="R170" s="47">
        <v>934</v>
      </c>
      <c r="S170" s="47" t="s">
        <v>123</v>
      </c>
      <c r="T170" s="43"/>
      <c r="U170" s="43"/>
      <c r="V170" s="48" t="s">
        <v>707</v>
      </c>
      <c r="W170" s="49"/>
      <c r="X170" s="43"/>
      <c r="Y170" s="47" t="s">
        <v>125</v>
      </c>
      <c r="Z170" s="47" t="s">
        <v>126</v>
      </c>
      <c r="AA170" s="43"/>
      <c r="AB170" s="43"/>
      <c r="AC170" s="43"/>
      <c r="AD170" s="43"/>
      <c r="AE170" s="43"/>
      <c r="AF170" s="43"/>
      <c r="AG170" s="43"/>
    </row>
    <row r="171" ht="144" customHeight="1" spans="1:996" x14ac:dyDescent="0.25">
      <c r="A171" s="83"/>
      <c r="B171" s="47" t="s">
        <v>708</v>
      </c>
      <c r="C171" s="47" t="s">
        <v>709</v>
      </c>
      <c r="D171" s="47" t="s">
        <v>710</v>
      </c>
      <c r="E171" s="47">
        <v>1</v>
      </c>
      <c r="F171" s="47">
        <v>1</v>
      </c>
      <c r="G171" s="47"/>
      <c r="H171" s="47" t="s">
        <v>117</v>
      </c>
      <c r="I171" s="47" t="s">
        <v>118</v>
      </c>
      <c r="J171" s="47" t="s">
        <v>119</v>
      </c>
      <c r="K171" s="84" t="s">
        <v>711</v>
      </c>
      <c r="L171" s="84" t="s">
        <v>712</v>
      </c>
      <c r="M171" s="47" t="s">
        <v>713</v>
      </c>
      <c r="N171" s="47"/>
      <c r="O171" s="47"/>
      <c r="P171" s="47"/>
      <c r="Q171" s="47"/>
      <c r="R171" s="84">
        <v>1385</v>
      </c>
      <c r="S171" s="47" t="s">
        <v>123</v>
      </c>
      <c r="T171" s="85"/>
      <c r="U171" s="85"/>
      <c r="V171" s="47" t="s">
        <v>714</v>
      </c>
      <c r="W171" s="47"/>
      <c r="X171" s="47"/>
      <c r="Y171" s="47" t="s">
        <v>125</v>
      </c>
      <c r="Z171" s="47" t="s">
        <v>126</v>
      </c>
      <c r="AA171" s="47"/>
      <c r="AB171" s="47"/>
      <c r="AC171" s="47"/>
      <c r="AD171" s="47"/>
      <c r="AE171" s="47"/>
      <c r="AF171" s="49"/>
      <c r="AG171" s="49"/>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c r="PF171" s="6"/>
      <c r="PG171" s="6"/>
      <c r="PH171" s="6"/>
      <c r="PI171" s="6"/>
      <c r="PJ171" s="6"/>
      <c r="PK171" s="6"/>
      <c r="PL171" s="6"/>
      <c r="PM171" s="6"/>
      <c r="PN171" s="6"/>
      <c r="PO171" s="6"/>
      <c r="PP171" s="6"/>
      <c r="PQ171" s="6"/>
      <c r="PR171" s="6"/>
      <c r="PS171" s="6"/>
      <c r="PT171" s="6"/>
      <c r="PU171" s="6"/>
      <c r="PV171" s="6"/>
      <c r="PW171" s="6"/>
      <c r="PX171" s="6"/>
      <c r="PY171" s="6"/>
      <c r="PZ171" s="6"/>
      <c r="QA171" s="6"/>
      <c r="QB171" s="6"/>
      <c r="QC171" s="6"/>
      <c r="QD171" s="6"/>
      <c r="QE171" s="6"/>
      <c r="QF171" s="6"/>
      <c r="QG171" s="6"/>
      <c r="QH171" s="6"/>
      <c r="QI171" s="6"/>
      <c r="QJ171" s="6"/>
      <c r="QK171" s="6"/>
      <c r="QL171" s="6"/>
      <c r="QM171" s="6"/>
      <c r="QN171" s="6"/>
      <c r="QO171" s="6"/>
      <c r="QP171" s="6"/>
      <c r="QQ171" s="6"/>
      <c r="QR171" s="6"/>
      <c r="QS171" s="6"/>
      <c r="QT171" s="6"/>
      <c r="QU171" s="6"/>
      <c r="QV171" s="6"/>
      <c r="QW171" s="6"/>
      <c r="QX171" s="6"/>
      <c r="QY171" s="6"/>
      <c r="QZ171" s="6"/>
      <c r="RA171" s="6"/>
      <c r="RB171" s="6"/>
      <c r="RC171" s="6"/>
      <c r="RD171" s="6"/>
      <c r="RE171" s="6"/>
      <c r="RF171" s="6"/>
      <c r="RG171" s="6"/>
      <c r="RH171" s="6"/>
      <c r="RI171" s="6"/>
      <c r="RJ171" s="6"/>
      <c r="RK171" s="6"/>
      <c r="RL171" s="6"/>
      <c r="RM171" s="6"/>
      <c r="RN171" s="6"/>
      <c r="RO171" s="6"/>
      <c r="RP171" s="6"/>
      <c r="RQ171" s="6"/>
      <c r="RR171" s="6"/>
      <c r="RS171" s="6"/>
      <c r="RT171" s="6"/>
      <c r="RU171" s="6"/>
      <c r="RV171" s="6"/>
      <c r="RW171" s="6"/>
      <c r="RX171" s="6"/>
      <c r="RY171" s="6"/>
      <c r="RZ171" s="6"/>
      <c r="SA171" s="6"/>
      <c r="SB171" s="6"/>
      <c r="SC171" s="6"/>
      <c r="SD171" s="6"/>
      <c r="SE171" s="6"/>
      <c r="SF171" s="6"/>
      <c r="SG171" s="6"/>
      <c r="SH171" s="6"/>
      <c r="SI171" s="6"/>
      <c r="SJ171" s="6"/>
      <c r="SK171" s="6"/>
      <c r="SL171" s="6"/>
      <c r="SM171" s="6"/>
      <c r="SN171" s="6"/>
      <c r="SO171" s="6"/>
      <c r="SP171" s="6"/>
      <c r="SQ171" s="6"/>
      <c r="SR171" s="6"/>
      <c r="SS171" s="6"/>
      <c r="ST171" s="6"/>
      <c r="SU171" s="6"/>
      <c r="SV171" s="6"/>
      <c r="SW171" s="6"/>
      <c r="SX171" s="6"/>
      <c r="SY171" s="6"/>
      <c r="SZ171" s="6"/>
      <c r="TA171" s="6"/>
      <c r="TB171" s="6"/>
      <c r="TC171" s="6"/>
      <c r="TD171" s="6"/>
      <c r="TE171" s="6"/>
      <c r="TF171" s="6"/>
      <c r="TG171" s="6"/>
      <c r="TH171" s="6"/>
      <c r="TI171" s="6"/>
      <c r="TJ171" s="6"/>
      <c r="TK171" s="6"/>
      <c r="TL171" s="6"/>
      <c r="TM171" s="6"/>
      <c r="TN171" s="6"/>
      <c r="TO171" s="6"/>
      <c r="TP171" s="6"/>
      <c r="TQ171" s="6"/>
      <c r="TR171" s="6"/>
      <c r="TS171" s="6"/>
      <c r="TT171" s="6"/>
      <c r="TU171" s="6"/>
      <c r="TV171" s="6"/>
      <c r="TW171" s="6"/>
      <c r="TX171" s="6"/>
      <c r="TY171" s="6"/>
      <c r="TZ171" s="6"/>
      <c r="UA171" s="6"/>
      <c r="UB171" s="6"/>
      <c r="UC171" s="6"/>
      <c r="UD171" s="6"/>
      <c r="UE171" s="6"/>
      <c r="UF171" s="6"/>
      <c r="UG171" s="6"/>
      <c r="UH171" s="6"/>
      <c r="UI171" s="6"/>
      <c r="UJ171" s="6"/>
      <c r="UK171" s="6"/>
      <c r="UL171" s="6"/>
      <c r="UM171" s="6"/>
      <c r="UN171" s="6"/>
      <c r="UO171" s="6"/>
      <c r="UP171" s="6"/>
      <c r="UQ171" s="6"/>
      <c r="UR171" s="6"/>
      <c r="US171" s="6"/>
      <c r="UT171" s="6"/>
      <c r="UU171" s="6"/>
      <c r="UV171" s="6"/>
      <c r="UW171" s="6"/>
      <c r="UX171" s="6"/>
      <c r="UY171" s="6"/>
      <c r="UZ171" s="6"/>
      <c r="VA171" s="6"/>
      <c r="VB171" s="6"/>
      <c r="VC171" s="6"/>
      <c r="VD171" s="6"/>
      <c r="VE171" s="6"/>
      <c r="VF171" s="6"/>
      <c r="VG171" s="6"/>
      <c r="VH171" s="6"/>
      <c r="VI171" s="6"/>
      <c r="VJ171" s="6"/>
      <c r="VK171" s="6"/>
      <c r="VL171" s="6"/>
      <c r="VM171" s="6"/>
      <c r="VN171" s="6"/>
      <c r="VO171" s="6"/>
      <c r="VP171" s="6"/>
      <c r="VQ171" s="6"/>
      <c r="VR171" s="6"/>
      <c r="VS171" s="6"/>
      <c r="VT171" s="6"/>
      <c r="VU171" s="6"/>
      <c r="VV171" s="6"/>
      <c r="VW171" s="6"/>
      <c r="VX171" s="6"/>
      <c r="VY171" s="6"/>
      <c r="VZ171" s="6"/>
      <c r="WA171" s="6"/>
      <c r="WB171" s="6"/>
      <c r="WC171" s="6"/>
      <c r="WD171" s="6"/>
      <c r="WE171" s="6"/>
      <c r="WF171" s="6"/>
      <c r="WG171" s="6"/>
      <c r="WH171" s="6"/>
      <c r="WI171" s="6"/>
      <c r="WJ171" s="6"/>
      <c r="WK171" s="6"/>
      <c r="WL171" s="6"/>
      <c r="WM171" s="6"/>
      <c r="WN171" s="6"/>
      <c r="WO171" s="6"/>
      <c r="WP171" s="6"/>
      <c r="WQ171" s="6"/>
      <c r="WR171" s="6"/>
      <c r="WS171" s="6"/>
      <c r="WT171" s="6"/>
      <c r="WU171" s="6"/>
      <c r="WV171" s="6"/>
      <c r="WW171" s="6"/>
      <c r="WX171" s="6"/>
      <c r="WY171" s="6"/>
      <c r="WZ171" s="6"/>
      <c r="XA171" s="6"/>
      <c r="XB171" s="6"/>
      <c r="XC171" s="6"/>
      <c r="XD171" s="6"/>
      <c r="XE171" s="6"/>
      <c r="XF171" s="6"/>
      <c r="XG171" s="6"/>
      <c r="XH171" s="6"/>
      <c r="XI171" s="6"/>
      <c r="XJ171" s="6"/>
      <c r="XK171" s="6"/>
      <c r="XL171" s="6"/>
      <c r="XM171" s="6"/>
      <c r="XN171" s="6"/>
      <c r="XO171" s="6"/>
      <c r="XP171" s="6"/>
      <c r="XQ171" s="6"/>
      <c r="XR171" s="6"/>
      <c r="XS171" s="6"/>
      <c r="XT171" s="6"/>
      <c r="XU171" s="6"/>
      <c r="XV171" s="6"/>
      <c r="XW171" s="6"/>
      <c r="XX171" s="6"/>
      <c r="XY171" s="6"/>
      <c r="XZ171" s="6"/>
      <c r="YA171" s="6"/>
      <c r="YB171" s="6"/>
      <c r="YC171" s="6"/>
      <c r="YD171" s="6"/>
      <c r="YE171" s="6"/>
      <c r="YF171" s="6"/>
      <c r="YG171" s="6"/>
      <c r="YH171" s="6"/>
      <c r="YI171" s="6"/>
      <c r="YJ171" s="6"/>
      <c r="YK171" s="6"/>
      <c r="YL171" s="6"/>
      <c r="YM171" s="6"/>
      <c r="YN171" s="6"/>
      <c r="YO171" s="6"/>
      <c r="YP171" s="6"/>
      <c r="YQ171" s="6"/>
      <c r="YR171" s="6"/>
      <c r="YS171" s="6"/>
      <c r="YT171" s="6"/>
      <c r="YU171" s="6"/>
      <c r="YV171" s="6"/>
      <c r="YW171" s="6"/>
      <c r="YX171" s="6"/>
      <c r="YY171" s="6"/>
      <c r="YZ171" s="6"/>
      <c r="ZA171" s="6"/>
      <c r="ZB171" s="6"/>
      <c r="ZC171" s="6"/>
      <c r="ZD171" s="6"/>
      <c r="ZE171" s="6"/>
      <c r="ZF171" s="6"/>
      <c r="ZG171" s="6"/>
      <c r="ZH171" s="6"/>
      <c r="ZI171" s="6"/>
      <c r="ZJ171" s="6"/>
      <c r="ZK171" s="6"/>
      <c r="ZL171" s="6"/>
      <c r="ZM171" s="6"/>
      <c r="ZN171" s="6"/>
      <c r="ZO171" s="6"/>
      <c r="ZP171" s="6"/>
      <c r="ZQ171" s="6"/>
      <c r="ZR171" s="6"/>
      <c r="ZS171" s="6"/>
      <c r="ZT171" s="6"/>
      <c r="ZU171" s="6"/>
      <c r="ZV171" s="6"/>
      <c r="ZW171" s="6"/>
      <c r="ZX171" s="6"/>
      <c r="ZY171" s="6"/>
      <c r="ZZ171" s="6"/>
      <c r="AAA171" s="6"/>
      <c r="AAB171" s="6"/>
      <c r="AAC171" s="6"/>
      <c r="AAD171" s="6"/>
      <c r="AAE171" s="6"/>
      <c r="AAF171" s="6"/>
      <c r="AAG171" s="6"/>
      <c r="AAH171" s="6"/>
      <c r="AAI171" s="6"/>
      <c r="AAJ171" s="6"/>
      <c r="AAK171" s="6"/>
      <c r="AAL171" s="6"/>
      <c r="AAM171" s="6"/>
      <c r="AAN171" s="6"/>
      <c r="AAO171" s="6"/>
      <c r="AAP171" s="6"/>
      <c r="AAQ171" s="6"/>
      <c r="AAR171" s="6"/>
      <c r="AAS171" s="6"/>
      <c r="AAT171" s="6"/>
      <c r="AAU171" s="6"/>
      <c r="AAV171" s="6"/>
      <c r="AAW171" s="6"/>
      <c r="AAX171" s="6"/>
      <c r="AAY171" s="6"/>
      <c r="AAZ171" s="6"/>
      <c r="ABA171" s="6"/>
      <c r="ABB171" s="6"/>
      <c r="ABC171" s="6"/>
      <c r="ABD171" s="6"/>
      <c r="ABE171" s="6"/>
      <c r="ABF171" s="6"/>
      <c r="ABG171" s="6"/>
      <c r="ABH171" s="6"/>
      <c r="ABI171" s="6"/>
      <c r="ABJ171" s="6"/>
      <c r="ABK171" s="6"/>
      <c r="ABL171" s="6"/>
      <c r="ABM171" s="6"/>
      <c r="ABN171" s="6"/>
      <c r="ABO171" s="6"/>
      <c r="ABP171" s="6"/>
      <c r="ABQ171" s="6"/>
      <c r="ABR171" s="6"/>
      <c r="ABS171" s="6"/>
      <c r="ABT171" s="6"/>
      <c r="ABU171" s="6"/>
      <c r="ABV171" s="6"/>
      <c r="ABW171" s="6"/>
      <c r="ABX171" s="6"/>
      <c r="ABY171" s="6"/>
      <c r="ABZ171" s="6"/>
      <c r="ACA171" s="6"/>
      <c r="ACB171" s="6"/>
      <c r="ACC171" s="6"/>
      <c r="ACD171" s="6"/>
      <c r="ACE171" s="6"/>
      <c r="ACF171" s="6"/>
      <c r="ACG171" s="6"/>
      <c r="ACH171" s="6"/>
      <c r="ACI171" s="6"/>
      <c r="ACJ171" s="6"/>
      <c r="ACK171" s="6"/>
      <c r="ACL171" s="6"/>
      <c r="ACM171" s="6"/>
      <c r="ACN171" s="6"/>
      <c r="ACO171" s="6"/>
      <c r="ACP171" s="6"/>
      <c r="ACQ171" s="6"/>
      <c r="ACR171" s="6"/>
      <c r="ACS171" s="6"/>
      <c r="ACT171" s="6"/>
      <c r="ACU171" s="6"/>
      <c r="ACV171" s="6"/>
      <c r="ACW171" s="6"/>
      <c r="ACX171" s="6"/>
      <c r="ACY171" s="6"/>
      <c r="ACZ171" s="6"/>
      <c r="ADA171" s="6"/>
      <c r="ADB171" s="6"/>
      <c r="ADC171" s="6"/>
      <c r="ADD171" s="6"/>
      <c r="ADE171" s="6"/>
      <c r="ADF171" s="6"/>
      <c r="ADG171" s="6"/>
      <c r="ADH171" s="6"/>
      <c r="ADI171" s="6"/>
      <c r="ADJ171" s="6"/>
      <c r="ADK171" s="6"/>
      <c r="ADL171" s="6"/>
      <c r="ADM171" s="6"/>
      <c r="ADN171" s="6"/>
      <c r="ADO171" s="6"/>
      <c r="ADP171" s="6"/>
      <c r="ADQ171" s="6"/>
      <c r="ADR171" s="6"/>
      <c r="ADS171" s="6"/>
      <c r="ADT171" s="6"/>
      <c r="ADU171" s="6"/>
      <c r="ADV171" s="6"/>
      <c r="ADW171" s="6"/>
      <c r="ADX171" s="6"/>
      <c r="ADY171" s="6"/>
      <c r="ADZ171" s="6"/>
      <c r="AEA171" s="6"/>
      <c r="AEB171" s="6"/>
      <c r="AEC171" s="6"/>
      <c r="AED171" s="6"/>
      <c r="AEE171" s="6"/>
      <c r="AEF171" s="6"/>
      <c r="AEG171" s="6"/>
      <c r="AEH171" s="6"/>
      <c r="AEI171" s="6"/>
      <c r="AEJ171" s="6"/>
      <c r="AEK171" s="6"/>
      <c r="AEL171" s="6"/>
      <c r="AEM171" s="6"/>
      <c r="AEN171" s="6"/>
      <c r="AEO171" s="6"/>
      <c r="AEP171" s="6"/>
      <c r="AEQ171" s="6"/>
      <c r="AER171" s="6"/>
      <c r="AES171" s="6"/>
      <c r="AET171" s="6"/>
      <c r="AEU171" s="6"/>
      <c r="AEV171" s="6"/>
      <c r="AEW171" s="6"/>
      <c r="AEX171" s="6"/>
      <c r="AEY171" s="6"/>
      <c r="AEZ171" s="6"/>
      <c r="AFA171" s="6"/>
      <c r="AFB171" s="6"/>
      <c r="AFC171" s="6"/>
      <c r="AFD171" s="6"/>
      <c r="AFE171" s="6"/>
      <c r="AFF171" s="6"/>
      <c r="AFG171" s="6"/>
      <c r="AFH171" s="6"/>
      <c r="AFI171" s="6"/>
      <c r="AFJ171" s="6"/>
      <c r="AFK171" s="6"/>
      <c r="AFL171" s="6"/>
      <c r="AFM171" s="6"/>
      <c r="AFN171" s="6"/>
      <c r="AFO171" s="6"/>
      <c r="AFP171" s="6"/>
      <c r="AFQ171" s="6"/>
      <c r="AFR171" s="6"/>
      <c r="AFS171" s="6"/>
      <c r="AFT171" s="6"/>
      <c r="AFU171" s="6"/>
      <c r="AFV171" s="6"/>
      <c r="AFW171" s="6"/>
      <c r="AFX171" s="6"/>
      <c r="AFY171" s="6"/>
      <c r="AFZ171" s="6"/>
      <c r="AGA171" s="6"/>
      <c r="AGB171" s="6"/>
      <c r="AGC171" s="6"/>
      <c r="AGD171" s="6"/>
      <c r="AGE171" s="6"/>
      <c r="AGF171" s="6"/>
      <c r="AGG171" s="6"/>
      <c r="AGH171" s="6"/>
      <c r="AGI171" s="6"/>
      <c r="AGJ171" s="6"/>
      <c r="AGK171" s="6"/>
      <c r="AGL171" s="6"/>
      <c r="AGM171" s="6"/>
      <c r="AGN171" s="6"/>
      <c r="AGO171" s="6"/>
      <c r="AGP171" s="6"/>
      <c r="AGQ171" s="6"/>
      <c r="AGR171" s="6"/>
      <c r="AGS171" s="6"/>
      <c r="AGT171" s="6"/>
      <c r="AGU171" s="6"/>
      <c r="AGV171" s="6"/>
      <c r="AGW171" s="6"/>
      <c r="AGX171" s="6"/>
      <c r="AGY171" s="6"/>
      <c r="AGZ171" s="6"/>
      <c r="AHA171" s="6"/>
      <c r="AHB171" s="6"/>
      <c r="AHC171" s="6"/>
      <c r="AHD171" s="6"/>
      <c r="AHE171" s="6"/>
      <c r="AHF171" s="6"/>
      <c r="AHG171" s="6"/>
      <c r="AHH171" s="6"/>
      <c r="AHI171" s="6"/>
      <c r="AHJ171" s="6"/>
      <c r="AHK171" s="6"/>
      <c r="AHL171" s="6"/>
      <c r="AHM171" s="6"/>
      <c r="AHN171" s="6"/>
      <c r="AHO171" s="6"/>
      <c r="AHP171" s="6"/>
      <c r="AHQ171" s="6"/>
      <c r="AHR171" s="6"/>
      <c r="AHS171" s="6"/>
      <c r="AHT171" s="6"/>
      <c r="AHU171" s="6"/>
      <c r="AHV171" s="6"/>
      <c r="AHW171" s="6"/>
      <c r="AHX171" s="6"/>
      <c r="AHY171" s="6"/>
      <c r="AHZ171" s="6"/>
      <c r="AIA171" s="6"/>
      <c r="AIB171" s="6"/>
      <c r="AIC171" s="6"/>
      <c r="AID171" s="6"/>
      <c r="AIE171" s="6"/>
      <c r="AIF171" s="6"/>
      <c r="AIG171" s="6"/>
      <c r="AIH171" s="6"/>
      <c r="AII171" s="6"/>
      <c r="AIJ171" s="6"/>
      <c r="AIK171" s="6"/>
      <c r="AIL171" s="6"/>
      <c r="AIM171" s="6"/>
      <c r="AIN171" s="6"/>
      <c r="AIO171" s="6"/>
      <c r="AIP171" s="6"/>
      <c r="AIQ171" s="6"/>
      <c r="AIR171" s="6"/>
      <c r="AIS171" s="6"/>
      <c r="AIT171" s="6"/>
      <c r="AIU171" s="6"/>
      <c r="AIV171" s="6"/>
      <c r="AIW171" s="6"/>
      <c r="AIX171" s="6"/>
      <c r="AIY171" s="6"/>
      <c r="AIZ171" s="6"/>
      <c r="AJA171" s="6"/>
      <c r="AJB171" s="6"/>
      <c r="AJC171" s="6"/>
      <c r="AJD171" s="6"/>
      <c r="AJE171" s="6"/>
      <c r="AJF171" s="6"/>
      <c r="AJG171" s="6"/>
      <c r="AJH171" s="6"/>
      <c r="AJI171" s="6"/>
      <c r="AJJ171" s="6"/>
      <c r="AJK171" s="6"/>
      <c r="AJL171" s="6"/>
      <c r="AJM171" s="6"/>
      <c r="AJN171" s="6"/>
      <c r="AJO171" s="6"/>
      <c r="AJP171" s="6"/>
      <c r="AJQ171" s="6"/>
      <c r="AJR171" s="6"/>
      <c r="AJS171" s="6"/>
      <c r="AJT171" s="6"/>
      <c r="AJU171" s="6"/>
      <c r="AJV171" s="6"/>
      <c r="AJW171" s="6"/>
      <c r="AJX171" s="6"/>
      <c r="AJY171" s="6"/>
      <c r="AJZ171" s="6"/>
      <c r="AKA171" s="6"/>
      <c r="AKB171" s="6"/>
      <c r="AKC171" s="6"/>
      <c r="AKD171" s="6"/>
      <c r="AKE171" s="6"/>
      <c r="AKF171" s="6"/>
      <c r="AKG171" s="6"/>
      <c r="AKH171" s="6"/>
      <c r="AKI171" s="6"/>
      <c r="AKJ171" s="6"/>
      <c r="AKK171" s="6"/>
      <c r="AKL171" s="6"/>
      <c r="AKM171" s="6"/>
      <c r="AKN171" s="6"/>
      <c r="AKO171" s="6"/>
      <c r="AKP171" s="6"/>
      <c r="AKQ171" s="6"/>
      <c r="AKR171" s="6"/>
      <c r="AKS171" s="6"/>
      <c r="AKT171" s="6"/>
      <c r="AKU171" s="6"/>
      <c r="AKV171" s="6"/>
      <c r="AKW171" s="6"/>
      <c r="AKX171" s="6"/>
      <c r="AKY171" s="6"/>
      <c r="AKZ171" s="6"/>
      <c r="ALA171" s="6"/>
      <c r="ALB171" s="6"/>
      <c r="ALC171" s="6"/>
      <c r="ALD171" s="6"/>
      <c r="ALE171" s="6"/>
      <c r="ALF171" s="6"/>
      <c r="ALG171" s="6"/>
      <c r="ALH171" s="6"/>
    </row>
    <row r="172" ht="85" customHeight="1" spans="1:33" s="40" customFormat="1" x14ac:dyDescent="0.25">
      <c r="A172" s="83"/>
      <c r="B172" s="47" t="s">
        <v>708</v>
      </c>
      <c r="C172" s="47" t="s">
        <v>709</v>
      </c>
      <c r="D172" s="47" t="s">
        <v>710</v>
      </c>
      <c r="E172" s="47">
        <v>1</v>
      </c>
      <c r="F172" s="47">
        <v>2</v>
      </c>
      <c r="G172" s="47"/>
      <c r="H172" s="47" t="s">
        <v>117</v>
      </c>
      <c r="I172" s="47" t="s">
        <v>118</v>
      </c>
      <c r="J172" s="47" t="s">
        <v>119</v>
      </c>
      <c r="K172" s="86" t="s">
        <v>715</v>
      </c>
      <c r="L172" s="84" t="s">
        <v>712</v>
      </c>
      <c r="M172" s="47" t="s">
        <v>716</v>
      </c>
      <c r="N172" s="47"/>
      <c r="O172" s="43"/>
      <c r="P172" s="47"/>
      <c r="Q172" s="47"/>
      <c r="R172" s="47">
        <v>1420</v>
      </c>
      <c r="S172" s="47" t="s">
        <v>123</v>
      </c>
      <c r="T172" s="85"/>
      <c r="U172" s="85"/>
      <c r="V172" s="93" t="s">
        <v>717</v>
      </c>
      <c r="W172" s="87"/>
      <c r="X172" s="47"/>
      <c r="Y172" s="47" t="s">
        <v>125</v>
      </c>
      <c r="Z172" s="47" t="s">
        <v>126</v>
      </c>
      <c r="AA172" s="47"/>
      <c r="AB172" s="47"/>
      <c r="AC172" s="47"/>
      <c r="AD172" s="47"/>
      <c r="AE172" s="47"/>
      <c r="AF172" s="49"/>
      <c r="AG172" s="49"/>
    </row>
    <row r="173" ht="85" customHeight="1" spans="1:33" s="40" customFormat="1" x14ac:dyDescent="0.25">
      <c r="A173" s="88"/>
      <c r="B173" s="47" t="s">
        <v>708</v>
      </c>
      <c r="C173" s="47" t="s">
        <v>709</v>
      </c>
      <c r="D173" s="47" t="s">
        <v>710</v>
      </c>
      <c r="E173" s="47">
        <v>1</v>
      </c>
      <c r="F173" s="47">
        <v>3</v>
      </c>
      <c r="G173" s="41"/>
      <c r="H173" s="47" t="s">
        <v>117</v>
      </c>
      <c r="I173" s="47" t="s">
        <v>118</v>
      </c>
      <c r="J173" s="47" t="s">
        <v>119</v>
      </c>
      <c r="K173" s="84" t="s">
        <v>718</v>
      </c>
      <c r="L173" s="84" t="s">
        <v>712</v>
      </c>
      <c r="M173" s="85" t="s">
        <v>719</v>
      </c>
      <c r="N173" s="43"/>
      <c r="O173" s="43"/>
      <c r="P173" s="47"/>
      <c r="Q173" s="43"/>
      <c r="R173" s="47">
        <v>1431</v>
      </c>
      <c r="S173" s="47" t="s">
        <v>123</v>
      </c>
      <c r="T173" s="43"/>
      <c r="U173" s="43"/>
      <c r="V173" s="48" t="s">
        <v>720</v>
      </c>
      <c r="W173" s="49"/>
      <c r="X173" s="43"/>
      <c r="Y173" s="47" t="s">
        <v>125</v>
      </c>
      <c r="Z173" s="47" t="s">
        <v>126</v>
      </c>
      <c r="AA173" s="43"/>
      <c r="AB173" s="43"/>
      <c r="AC173" s="43"/>
      <c r="AD173" s="43"/>
      <c r="AE173" s="43"/>
      <c r="AF173" s="43"/>
      <c r="AG173" s="43"/>
    </row>
    <row r="174" ht="85" customHeight="1" spans="1:33" s="40" customFormat="1" x14ac:dyDescent="0.25">
      <c r="A174" s="88"/>
      <c r="B174" s="47" t="s">
        <v>708</v>
      </c>
      <c r="C174" s="47" t="s">
        <v>709</v>
      </c>
      <c r="D174" s="47" t="s">
        <v>710</v>
      </c>
      <c r="E174" s="47">
        <v>1</v>
      </c>
      <c r="F174" s="47">
        <v>4</v>
      </c>
      <c r="G174" s="41"/>
      <c r="H174" s="47" t="s">
        <v>117</v>
      </c>
      <c r="I174" s="47" t="s">
        <v>118</v>
      </c>
      <c r="J174" s="47" t="s">
        <v>119</v>
      </c>
      <c r="K174" s="86" t="s">
        <v>721</v>
      </c>
      <c r="L174" s="84" t="s">
        <v>712</v>
      </c>
      <c r="M174" s="85" t="s">
        <v>722</v>
      </c>
      <c r="N174" s="43"/>
      <c r="O174" s="43"/>
      <c r="P174" s="47"/>
      <c r="Q174" s="43"/>
      <c r="R174" s="47">
        <v>1407</v>
      </c>
      <c r="S174" s="47" t="s">
        <v>123</v>
      </c>
      <c r="T174" s="43"/>
      <c r="U174" s="43"/>
      <c r="V174" s="48" t="s">
        <v>723</v>
      </c>
      <c r="W174" s="49"/>
      <c r="X174" s="43"/>
      <c r="Y174" s="47" t="s">
        <v>125</v>
      </c>
      <c r="Z174" s="47" t="s">
        <v>126</v>
      </c>
      <c r="AA174" s="43"/>
      <c r="AB174" s="43"/>
      <c r="AC174" s="43"/>
      <c r="AD174" s="43"/>
      <c r="AE174" s="43"/>
      <c r="AF174" s="43"/>
      <c r="AG174" s="43"/>
    </row>
    <row r="175" ht="85" customHeight="1" spans="1:33" s="40" customFormat="1" x14ac:dyDescent="0.25">
      <c r="A175" s="88"/>
      <c r="B175" s="47" t="s">
        <v>708</v>
      </c>
      <c r="C175" s="47" t="s">
        <v>709</v>
      </c>
      <c r="D175" s="47" t="s">
        <v>710</v>
      </c>
      <c r="E175" s="47">
        <v>1</v>
      </c>
      <c r="F175" s="47">
        <v>5</v>
      </c>
      <c r="G175" s="41"/>
      <c r="H175" s="47" t="s">
        <v>117</v>
      </c>
      <c r="I175" s="47" t="s">
        <v>118</v>
      </c>
      <c r="J175" s="47" t="s">
        <v>119</v>
      </c>
      <c r="K175" s="86" t="s">
        <v>724</v>
      </c>
      <c r="L175" s="84" t="s">
        <v>712</v>
      </c>
      <c r="M175" s="85" t="s">
        <v>725</v>
      </c>
      <c r="N175" s="43"/>
      <c r="O175" s="43"/>
      <c r="P175" s="47"/>
      <c r="Q175" s="43"/>
      <c r="R175" s="47">
        <v>1435</v>
      </c>
      <c r="S175" s="47" t="s">
        <v>123</v>
      </c>
      <c r="T175" s="43"/>
      <c r="U175" s="43"/>
      <c r="V175" s="48" t="s">
        <v>726</v>
      </c>
      <c r="W175" s="49"/>
      <c r="X175" s="43"/>
      <c r="Y175" s="47" t="s">
        <v>125</v>
      </c>
      <c r="Z175" s="47" t="s">
        <v>126</v>
      </c>
      <c r="AA175" s="43"/>
      <c r="AB175" s="43"/>
      <c r="AC175" s="43"/>
      <c r="AD175" s="43"/>
      <c r="AE175" s="43"/>
      <c r="AF175" s="43"/>
      <c r="AG175" s="43"/>
    </row>
    <row r="176" ht="85" customHeight="1" spans="1:33" s="40" customFormat="1" x14ac:dyDescent="0.25">
      <c r="A176" s="88"/>
      <c r="B176" s="47" t="s">
        <v>708</v>
      </c>
      <c r="C176" s="47" t="s">
        <v>709</v>
      </c>
      <c r="D176" s="47" t="s">
        <v>710</v>
      </c>
      <c r="E176" s="47">
        <v>1</v>
      </c>
      <c r="F176" s="47">
        <v>6</v>
      </c>
      <c r="G176" s="41"/>
      <c r="H176" s="47" t="s">
        <v>117</v>
      </c>
      <c r="I176" s="47" t="s">
        <v>118</v>
      </c>
      <c r="J176" s="47" t="s">
        <v>119</v>
      </c>
      <c r="K176" s="86" t="s">
        <v>727</v>
      </c>
      <c r="L176" s="84" t="s">
        <v>712</v>
      </c>
      <c r="M176" s="85" t="s">
        <v>728</v>
      </c>
      <c r="N176" s="43"/>
      <c r="O176" s="43"/>
      <c r="P176" s="47"/>
      <c r="Q176" s="43"/>
      <c r="R176" s="47">
        <v>1450</v>
      </c>
      <c r="S176" s="47" t="s">
        <v>123</v>
      </c>
      <c r="T176" s="43"/>
      <c r="U176" s="43"/>
      <c r="V176" s="48" t="s">
        <v>729</v>
      </c>
      <c r="W176" s="49"/>
      <c r="X176" s="43"/>
      <c r="Y176" s="47" t="s">
        <v>125</v>
      </c>
      <c r="Z176" s="47" t="s">
        <v>126</v>
      </c>
      <c r="AA176" s="43"/>
      <c r="AB176" s="43"/>
      <c r="AC176" s="43"/>
      <c r="AD176" s="43"/>
      <c r="AE176" s="43"/>
      <c r="AF176" s="43"/>
      <c r="AG176" s="43"/>
    </row>
    <row r="177" ht="85" customHeight="1" spans="1:33" s="40" customFormat="1" x14ac:dyDescent="0.25">
      <c r="A177" s="88"/>
      <c r="B177" s="47" t="s">
        <v>708</v>
      </c>
      <c r="C177" s="47" t="s">
        <v>709</v>
      </c>
      <c r="D177" s="47" t="s">
        <v>710</v>
      </c>
      <c r="E177" s="47">
        <v>1</v>
      </c>
      <c r="F177" s="47">
        <v>7</v>
      </c>
      <c r="G177" s="41"/>
      <c r="H177" s="47" t="s">
        <v>117</v>
      </c>
      <c r="I177" s="47" t="s">
        <v>118</v>
      </c>
      <c r="J177" s="47" t="s">
        <v>119</v>
      </c>
      <c r="K177" s="86" t="s">
        <v>730</v>
      </c>
      <c r="L177" s="84" t="s">
        <v>712</v>
      </c>
      <c r="M177" s="85" t="s">
        <v>731</v>
      </c>
      <c r="N177" s="43"/>
      <c r="O177" s="43"/>
      <c r="P177" s="47"/>
      <c r="Q177" s="43"/>
      <c r="R177" s="47">
        <v>1441</v>
      </c>
      <c r="S177" s="47" t="s">
        <v>123</v>
      </c>
      <c r="T177" s="43"/>
      <c r="U177" s="43"/>
      <c r="V177" s="48" t="s">
        <v>732</v>
      </c>
      <c r="W177" s="49"/>
      <c r="X177" s="43"/>
      <c r="Y177" s="47" t="s">
        <v>125</v>
      </c>
      <c r="Z177" s="47" t="s">
        <v>126</v>
      </c>
      <c r="AA177" s="43"/>
      <c r="AB177" s="43"/>
      <c r="AC177" s="43"/>
      <c r="AD177" s="43"/>
      <c r="AE177" s="43"/>
      <c r="AF177" s="43"/>
      <c r="AG177" s="43"/>
    </row>
    <row r="178" ht="85" customHeight="1" spans="1:33" s="40" customFormat="1" x14ac:dyDescent="0.25">
      <c r="A178" s="88"/>
      <c r="B178" s="47" t="s">
        <v>708</v>
      </c>
      <c r="C178" s="47" t="s">
        <v>709</v>
      </c>
      <c r="D178" s="47" t="s">
        <v>710</v>
      </c>
      <c r="E178" s="47">
        <v>1</v>
      </c>
      <c r="F178" s="47">
        <v>8</v>
      </c>
      <c r="G178" s="41"/>
      <c r="H178" s="47" t="s">
        <v>117</v>
      </c>
      <c r="I178" s="47" t="s">
        <v>118</v>
      </c>
      <c r="J178" s="47" t="s">
        <v>119</v>
      </c>
      <c r="K178" s="86" t="s">
        <v>733</v>
      </c>
      <c r="L178" s="84" t="s">
        <v>712</v>
      </c>
      <c r="M178" s="85" t="s">
        <v>734</v>
      </c>
      <c r="N178" s="43"/>
      <c r="O178" s="43"/>
      <c r="P178" s="47"/>
      <c r="Q178" s="43"/>
      <c r="R178" s="47">
        <v>1442</v>
      </c>
      <c r="S178" s="47" t="s">
        <v>123</v>
      </c>
      <c r="T178" s="43"/>
      <c r="U178" s="43"/>
      <c r="V178" s="48" t="s">
        <v>735</v>
      </c>
      <c r="W178" s="49"/>
      <c r="X178" s="43"/>
      <c r="Y178" s="47" t="s">
        <v>125</v>
      </c>
      <c r="Z178" s="47" t="s">
        <v>126</v>
      </c>
      <c r="AA178" s="43"/>
      <c r="AB178" s="43"/>
      <c r="AC178" s="43"/>
      <c r="AD178" s="43"/>
      <c r="AE178" s="43"/>
      <c r="AF178" s="43"/>
      <c r="AG178" s="43"/>
    </row>
    <row r="179" ht="85" customHeight="1" spans="1:33" s="40" customFormat="1" x14ac:dyDescent="0.25">
      <c r="A179" s="88"/>
      <c r="B179" s="47" t="s">
        <v>708</v>
      </c>
      <c r="C179" s="47" t="s">
        <v>709</v>
      </c>
      <c r="D179" s="47" t="s">
        <v>710</v>
      </c>
      <c r="E179" s="47">
        <v>1</v>
      </c>
      <c r="F179" s="47">
        <v>9</v>
      </c>
      <c r="G179" s="41"/>
      <c r="H179" s="47" t="s">
        <v>117</v>
      </c>
      <c r="I179" s="47" t="s">
        <v>118</v>
      </c>
      <c r="J179" s="47" t="s">
        <v>119</v>
      </c>
      <c r="K179" s="90" t="s">
        <v>736</v>
      </c>
      <c r="L179" s="84" t="s">
        <v>712</v>
      </c>
      <c r="M179" s="85" t="s">
        <v>737</v>
      </c>
      <c r="N179" s="43"/>
      <c r="O179" s="43"/>
      <c r="P179" s="47"/>
      <c r="Q179" s="43"/>
      <c r="R179" s="47">
        <v>1439</v>
      </c>
      <c r="S179" s="47" t="s">
        <v>123</v>
      </c>
      <c r="T179" s="43"/>
      <c r="U179" s="43"/>
      <c r="V179" s="48" t="s">
        <v>738</v>
      </c>
      <c r="W179" s="49"/>
      <c r="X179" s="43"/>
      <c r="Y179" s="47" t="s">
        <v>125</v>
      </c>
      <c r="Z179" s="47" t="s">
        <v>126</v>
      </c>
      <c r="AA179" s="43"/>
      <c r="AB179" s="43"/>
      <c r="AC179" s="43"/>
      <c r="AD179" s="43"/>
      <c r="AE179" s="43"/>
      <c r="AF179" s="43"/>
      <c r="AG179" s="43"/>
    </row>
    <row r="180" ht="85" customHeight="1" spans="1:33" s="40" customFormat="1" x14ac:dyDescent="0.25">
      <c r="A180" s="88"/>
      <c r="B180" s="47" t="s">
        <v>708</v>
      </c>
      <c r="C180" s="47" t="s">
        <v>709</v>
      </c>
      <c r="D180" s="47" t="s">
        <v>710</v>
      </c>
      <c r="E180" s="47">
        <v>1</v>
      </c>
      <c r="F180" s="47">
        <v>10</v>
      </c>
      <c r="G180" s="41"/>
      <c r="H180" s="47" t="s">
        <v>117</v>
      </c>
      <c r="I180" s="47" t="s">
        <v>118</v>
      </c>
      <c r="J180" s="47" t="s">
        <v>119</v>
      </c>
      <c r="K180" s="90" t="s">
        <v>739</v>
      </c>
      <c r="L180" s="84" t="s">
        <v>712</v>
      </c>
      <c r="M180" s="85" t="s">
        <v>740</v>
      </c>
      <c r="N180" s="43"/>
      <c r="O180" s="43"/>
      <c r="P180" s="47"/>
      <c r="Q180" s="43"/>
      <c r="R180" s="47">
        <v>1434</v>
      </c>
      <c r="S180" s="47" t="s">
        <v>123</v>
      </c>
      <c r="T180" s="43"/>
      <c r="U180" s="43"/>
      <c r="V180" s="48" t="s">
        <v>741</v>
      </c>
      <c r="W180" s="49"/>
      <c r="X180" s="43"/>
      <c r="Y180" s="47" t="s">
        <v>125</v>
      </c>
      <c r="Z180" s="47" t="s">
        <v>126</v>
      </c>
      <c r="AA180" s="43"/>
      <c r="AB180" s="43"/>
      <c r="AC180" s="43"/>
      <c r="AD180" s="43"/>
      <c r="AE180" s="43"/>
      <c r="AF180" s="43"/>
      <c r="AG180" s="43"/>
    </row>
    <row r="181" ht="85" customHeight="1" spans="1:33" s="40" customFormat="1" x14ac:dyDescent="0.25">
      <c r="A181" s="88"/>
      <c r="B181" s="47" t="s">
        <v>708</v>
      </c>
      <c r="C181" s="47" t="s">
        <v>709</v>
      </c>
      <c r="D181" s="47" t="s">
        <v>710</v>
      </c>
      <c r="E181" s="47">
        <v>1</v>
      </c>
      <c r="F181" s="47">
        <v>11</v>
      </c>
      <c r="G181" s="41"/>
      <c r="H181" s="47" t="s">
        <v>117</v>
      </c>
      <c r="I181" s="47" t="s">
        <v>118</v>
      </c>
      <c r="J181" s="47" t="s">
        <v>119</v>
      </c>
      <c r="K181" s="91" t="s">
        <v>742</v>
      </c>
      <c r="L181" s="84" t="s">
        <v>712</v>
      </c>
      <c r="M181" s="85" t="s">
        <v>743</v>
      </c>
      <c r="N181" s="43"/>
      <c r="O181" s="43"/>
      <c r="P181" s="47"/>
      <c r="Q181" s="43"/>
      <c r="R181" s="47">
        <v>1464</v>
      </c>
      <c r="S181" s="47" t="s">
        <v>123</v>
      </c>
      <c r="T181" s="43"/>
      <c r="U181" s="43"/>
      <c r="V181" s="48" t="s">
        <v>744</v>
      </c>
      <c r="W181" s="49"/>
      <c r="X181" s="43"/>
      <c r="Y181" s="47" t="s">
        <v>125</v>
      </c>
      <c r="Z181" s="47" t="s">
        <v>126</v>
      </c>
      <c r="AA181" s="43"/>
      <c r="AB181" s="43"/>
      <c r="AC181" s="43"/>
      <c r="AD181" s="43"/>
      <c r="AE181" s="43"/>
      <c r="AF181" s="43"/>
      <c r="AG181" s="43"/>
    </row>
    <row r="182" ht="85" customHeight="1" spans="1:33" s="40" customFormat="1" x14ac:dyDescent="0.25">
      <c r="A182" s="88"/>
      <c r="B182" s="47" t="s">
        <v>708</v>
      </c>
      <c r="C182" s="47" t="s">
        <v>709</v>
      </c>
      <c r="D182" s="47" t="s">
        <v>710</v>
      </c>
      <c r="E182" s="47">
        <v>1</v>
      </c>
      <c r="F182" s="47">
        <v>12</v>
      </c>
      <c r="G182" s="41"/>
      <c r="H182" s="47" t="s">
        <v>117</v>
      </c>
      <c r="I182" s="47" t="s">
        <v>118</v>
      </c>
      <c r="J182" s="47" t="s">
        <v>119</v>
      </c>
      <c r="K182" s="86" t="s">
        <v>745</v>
      </c>
      <c r="L182" s="84" t="s">
        <v>712</v>
      </c>
      <c r="M182" s="85" t="s">
        <v>746</v>
      </c>
      <c r="N182" s="43"/>
      <c r="O182" s="43"/>
      <c r="P182" s="47"/>
      <c r="Q182" s="43"/>
      <c r="R182" s="47">
        <v>1465</v>
      </c>
      <c r="S182" s="47" t="s">
        <v>123</v>
      </c>
      <c r="T182" s="43"/>
      <c r="U182" s="43"/>
      <c r="V182" s="48" t="s">
        <v>747</v>
      </c>
      <c r="W182" s="49"/>
      <c r="X182" s="43"/>
      <c r="Y182" s="47" t="s">
        <v>125</v>
      </c>
      <c r="Z182" s="47" t="s">
        <v>126</v>
      </c>
      <c r="AA182" s="43"/>
      <c r="AB182" s="43"/>
      <c r="AC182" s="43"/>
      <c r="AD182" s="43"/>
      <c r="AE182" s="43"/>
      <c r="AF182" s="43"/>
      <c r="AG182" s="43"/>
    </row>
    <row r="183" ht="85" customHeight="1" spans="1:33" s="40" customFormat="1" x14ac:dyDescent="0.25">
      <c r="A183" s="88"/>
      <c r="B183" s="47" t="s">
        <v>708</v>
      </c>
      <c r="C183" s="47" t="s">
        <v>709</v>
      </c>
      <c r="D183" s="47" t="s">
        <v>710</v>
      </c>
      <c r="E183" s="47">
        <v>1</v>
      </c>
      <c r="F183" s="47">
        <v>13</v>
      </c>
      <c r="G183" s="41"/>
      <c r="H183" s="47" t="s">
        <v>117</v>
      </c>
      <c r="I183" s="47" t="s">
        <v>118</v>
      </c>
      <c r="J183" s="47" t="s">
        <v>119</v>
      </c>
      <c r="K183" s="84" t="s">
        <v>748</v>
      </c>
      <c r="L183" s="84" t="s">
        <v>712</v>
      </c>
      <c r="M183" s="85" t="s">
        <v>749</v>
      </c>
      <c r="N183" s="43"/>
      <c r="O183" s="43"/>
      <c r="P183" s="47"/>
      <c r="Q183" s="43"/>
      <c r="R183" s="47">
        <v>1482</v>
      </c>
      <c r="S183" s="47" t="s">
        <v>123</v>
      </c>
      <c r="T183" s="43"/>
      <c r="U183" s="43"/>
      <c r="V183" s="48" t="s">
        <v>750</v>
      </c>
      <c r="W183" s="49"/>
      <c r="X183" s="43"/>
      <c r="Y183" s="47" t="s">
        <v>125</v>
      </c>
      <c r="Z183" s="47" t="s">
        <v>126</v>
      </c>
      <c r="AA183" s="43"/>
      <c r="AB183" s="43"/>
      <c r="AC183" s="43"/>
      <c r="AD183" s="43"/>
      <c r="AE183" s="43"/>
      <c r="AF183" s="43"/>
      <c r="AG183" s="43"/>
    </row>
    <row r="184" ht="85" customHeight="1" spans="1:33" s="40" customFormat="1" x14ac:dyDescent="0.25">
      <c r="A184" s="88"/>
      <c r="B184" s="47" t="s">
        <v>708</v>
      </c>
      <c r="C184" s="47" t="s">
        <v>709</v>
      </c>
      <c r="D184" s="47" t="s">
        <v>710</v>
      </c>
      <c r="E184" s="47">
        <v>1</v>
      </c>
      <c r="F184" s="47">
        <v>14</v>
      </c>
      <c r="G184" s="41"/>
      <c r="H184" s="47" t="s">
        <v>117</v>
      </c>
      <c r="I184" s="47" t="s">
        <v>118</v>
      </c>
      <c r="J184" s="47" t="s">
        <v>119</v>
      </c>
      <c r="K184" s="86" t="s">
        <v>751</v>
      </c>
      <c r="L184" s="84" t="s">
        <v>712</v>
      </c>
      <c r="M184" s="85" t="s">
        <v>752</v>
      </c>
      <c r="N184" s="43"/>
      <c r="O184" s="43"/>
      <c r="P184" s="47"/>
      <c r="Q184" s="43"/>
      <c r="R184" s="47">
        <v>1512</v>
      </c>
      <c r="S184" s="47" t="s">
        <v>123</v>
      </c>
      <c r="T184" s="43"/>
      <c r="U184" s="43"/>
      <c r="V184" s="48" t="s">
        <v>753</v>
      </c>
      <c r="W184" s="49"/>
      <c r="X184" s="43"/>
      <c r="Y184" s="47" t="s">
        <v>125</v>
      </c>
      <c r="Z184" s="47" t="s">
        <v>126</v>
      </c>
      <c r="AA184" s="43"/>
      <c r="AB184" s="43"/>
      <c r="AC184" s="43"/>
      <c r="AD184" s="43"/>
      <c r="AE184" s="43"/>
      <c r="AF184" s="43"/>
      <c r="AG184" s="43"/>
    </row>
    <row r="185" ht="85" customHeight="1" spans="1:33" s="40" customFormat="1" x14ac:dyDescent="0.25">
      <c r="A185" s="88"/>
      <c r="B185" s="47" t="s">
        <v>708</v>
      </c>
      <c r="C185" s="47" t="s">
        <v>709</v>
      </c>
      <c r="D185" s="47" t="s">
        <v>710</v>
      </c>
      <c r="E185" s="47">
        <v>1</v>
      </c>
      <c r="F185" s="47">
        <v>15</v>
      </c>
      <c r="G185" s="41"/>
      <c r="H185" s="47" t="s">
        <v>117</v>
      </c>
      <c r="I185" s="47" t="s">
        <v>118</v>
      </c>
      <c r="J185" s="47" t="s">
        <v>119</v>
      </c>
      <c r="K185" s="86" t="s">
        <v>754</v>
      </c>
      <c r="L185" s="84" t="s">
        <v>712</v>
      </c>
      <c r="M185" s="85" t="s">
        <v>755</v>
      </c>
      <c r="N185" s="43"/>
      <c r="O185" s="43"/>
      <c r="P185" s="47"/>
      <c r="Q185" s="43"/>
      <c r="R185" s="47">
        <v>1139</v>
      </c>
      <c r="S185" s="47" t="s">
        <v>123</v>
      </c>
      <c r="T185" s="43"/>
      <c r="U185" s="43"/>
      <c r="V185" s="48" t="s">
        <v>756</v>
      </c>
      <c r="W185" s="49"/>
      <c r="X185" s="43"/>
      <c r="Y185" s="47" t="s">
        <v>125</v>
      </c>
      <c r="Z185" s="47" t="s">
        <v>126</v>
      </c>
      <c r="AA185" s="43"/>
      <c r="AB185" s="43"/>
      <c r="AC185" s="43"/>
      <c r="AD185" s="43"/>
      <c r="AE185" s="43"/>
      <c r="AF185" s="43"/>
      <c r="AG185" s="43"/>
    </row>
    <row r="186" ht="85" customHeight="1" spans="1:33" s="40" customFormat="1" x14ac:dyDescent="0.25">
      <c r="A186" s="88"/>
      <c r="B186" s="47" t="s">
        <v>708</v>
      </c>
      <c r="C186" s="47" t="s">
        <v>709</v>
      </c>
      <c r="D186" s="47" t="s">
        <v>710</v>
      </c>
      <c r="E186" s="47">
        <v>1</v>
      </c>
      <c r="F186" s="47">
        <v>16</v>
      </c>
      <c r="G186" s="41"/>
      <c r="H186" s="47" t="s">
        <v>117</v>
      </c>
      <c r="I186" s="47" t="s">
        <v>118</v>
      </c>
      <c r="J186" s="47" t="s">
        <v>119</v>
      </c>
      <c r="K186" s="86" t="s">
        <v>757</v>
      </c>
      <c r="L186" s="84" t="s">
        <v>712</v>
      </c>
      <c r="M186" s="85" t="s">
        <v>758</v>
      </c>
      <c r="N186" s="43"/>
      <c r="O186" s="43"/>
      <c r="P186" s="47"/>
      <c r="Q186" s="43"/>
      <c r="R186" s="47">
        <v>1146</v>
      </c>
      <c r="S186" s="47" t="s">
        <v>123</v>
      </c>
      <c r="T186" s="43"/>
      <c r="U186" s="43"/>
      <c r="V186" s="48" t="s">
        <v>759</v>
      </c>
      <c r="W186" s="49"/>
      <c r="X186" s="43"/>
      <c r="Y186" s="47" t="s">
        <v>125</v>
      </c>
      <c r="Z186" s="47" t="s">
        <v>126</v>
      </c>
      <c r="AA186" s="43"/>
      <c r="AB186" s="43"/>
      <c r="AC186" s="43"/>
      <c r="AD186" s="43"/>
      <c r="AE186" s="43"/>
      <c r="AF186" s="43"/>
      <c r="AG186" s="43"/>
    </row>
    <row r="187" ht="144" customHeight="1" spans="1:996" x14ac:dyDescent="0.25">
      <c r="A187" s="83"/>
      <c r="B187" s="47" t="s">
        <v>760</v>
      </c>
      <c r="C187" s="47" t="s">
        <v>761</v>
      </c>
      <c r="D187" s="47" t="s">
        <v>762</v>
      </c>
      <c r="E187" s="47">
        <v>1</v>
      </c>
      <c r="F187" s="47">
        <v>1</v>
      </c>
      <c r="G187" s="47"/>
      <c r="H187" s="47" t="s">
        <v>117</v>
      </c>
      <c r="I187" s="47" t="s">
        <v>118</v>
      </c>
      <c r="J187" s="47" t="s">
        <v>119</v>
      </c>
      <c r="K187" s="84" t="s">
        <v>763</v>
      </c>
      <c r="L187" s="84" t="s">
        <v>764</v>
      </c>
      <c r="M187" s="47" t="s">
        <v>765</v>
      </c>
      <c r="N187" s="47"/>
      <c r="O187" s="47"/>
      <c r="P187" s="47"/>
      <c r="Q187" s="47"/>
      <c r="R187" s="84">
        <v>1313</v>
      </c>
      <c r="S187" s="47" t="s">
        <v>123</v>
      </c>
      <c r="T187" s="85"/>
      <c r="U187" s="85"/>
      <c r="V187" s="47" t="s">
        <v>766</v>
      </c>
      <c r="W187" s="47"/>
      <c r="X187" s="47"/>
      <c r="Y187" s="47" t="s">
        <v>125</v>
      </c>
      <c r="Z187" s="47" t="s">
        <v>126</v>
      </c>
      <c r="AA187" s="47"/>
      <c r="AB187" s="47"/>
      <c r="AC187" s="47"/>
      <c r="AD187" s="47"/>
      <c r="AE187" s="47"/>
      <c r="AF187" s="49"/>
      <c r="AG187" s="49"/>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c r="KB187" s="6"/>
      <c r="KC187" s="6"/>
      <c r="KD187" s="6"/>
      <c r="KE187" s="6"/>
      <c r="KF187" s="6"/>
      <c r="KG187" s="6"/>
      <c r="KH187" s="6"/>
      <c r="KI187" s="6"/>
      <c r="KJ187" s="6"/>
      <c r="KK187" s="6"/>
      <c r="KL187" s="6"/>
      <c r="KM187" s="6"/>
      <c r="KN187" s="6"/>
      <c r="KO187" s="6"/>
      <c r="KP187" s="6"/>
      <c r="KQ187" s="6"/>
      <c r="KR187" s="6"/>
      <c r="KS187" s="6"/>
      <c r="KT187" s="6"/>
      <c r="KU187" s="6"/>
      <c r="KV187" s="6"/>
      <c r="KW187" s="6"/>
      <c r="KX187" s="6"/>
      <c r="KY187" s="6"/>
      <c r="KZ187" s="6"/>
      <c r="LA187" s="6"/>
      <c r="LB187" s="6"/>
      <c r="LC187" s="6"/>
      <c r="LD187" s="6"/>
      <c r="LE187" s="6"/>
      <c r="LF187" s="6"/>
      <c r="LG187" s="6"/>
      <c r="LH187" s="6"/>
      <c r="LI187" s="6"/>
      <c r="LJ187" s="6"/>
      <c r="LK187" s="6"/>
      <c r="LL187" s="6"/>
      <c r="LM187" s="6"/>
      <c r="LN187" s="6"/>
      <c r="LO187" s="6"/>
      <c r="LP187" s="6"/>
      <c r="LQ187" s="6"/>
      <c r="LR187" s="6"/>
      <c r="LS187" s="6"/>
      <c r="LT187" s="6"/>
      <c r="LU187" s="6"/>
      <c r="LV187" s="6"/>
      <c r="LW187" s="6"/>
      <c r="LX187" s="6"/>
      <c r="LY187" s="6"/>
      <c r="LZ187" s="6"/>
      <c r="MA187" s="6"/>
      <c r="MB187" s="6"/>
      <c r="MC187" s="6"/>
      <c r="MD187" s="6"/>
      <c r="ME187" s="6"/>
      <c r="MF187" s="6"/>
      <c r="MG187" s="6"/>
      <c r="MH187" s="6"/>
      <c r="MI187" s="6"/>
      <c r="MJ187" s="6"/>
      <c r="MK187" s="6"/>
      <c r="ML187" s="6"/>
      <c r="MM187" s="6"/>
      <c r="MN187" s="6"/>
      <c r="MO187" s="6"/>
      <c r="MP187" s="6"/>
      <c r="MQ187" s="6"/>
      <c r="MR187" s="6"/>
      <c r="MS187" s="6"/>
      <c r="MT187" s="6"/>
      <c r="MU187" s="6"/>
      <c r="MV187" s="6"/>
      <c r="MW187" s="6"/>
      <c r="MX187" s="6"/>
      <c r="MY187" s="6"/>
      <c r="MZ187" s="6"/>
      <c r="NA187" s="6"/>
      <c r="NB187" s="6"/>
      <c r="NC187" s="6"/>
      <c r="ND187" s="6"/>
      <c r="NE187" s="6"/>
      <c r="NF187" s="6"/>
      <c r="NG187" s="6"/>
      <c r="NH187" s="6"/>
      <c r="NI187" s="6"/>
      <c r="NJ187" s="6"/>
      <c r="NK187" s="6"/>
      <c r="NL187" s="6"/>
      <c r="NM187" s="6"/>
      <c r="NN187" s="6"/>
      <c r="NO187" s="6"/>
      <c r="NP187" s="6"/>
      <c r="NQ187" s="6"/>
      <c r="NR187" s="6"/>
      <c r="NS187" s="6"/>
      <c r="NT187" s="6"/>
      <c r="NU187" s="6"/>
      <c r="NV187" s="6"/>
      <c r="NW187" s="6"/>
      <c r="NX187" s="6"/>
      <c r="NY187" s="6"/>
      <c r="NZ187" s="6"/>
      <c r="OA187" s="6"/>
      <c r="OB187" s="6"/>
      <c r="OC187" s="6"/>
      <c r="OD187" s="6"/>
      <c r="OE187" s="6"/>
      <c r="OF187" s="6"/>
      <c r="OG187" s="6"/>
      <c r="OH187" s="6"/>
      <c r="OI187" s="6"/>
      <c r="OJ187" s="6"/>
      <c r="OK187" s="6"/>
      <c r="OL187" s="6"/>
      <c r="OM187" s="6"/>
      <c r="ON187" s="6"/>
      <c r="OO187" s="6"/>
      <c r="OP187" s="6"/>
      <c r="OQ187" s="6"/>
      <c r="OR187" s="6"/>
      <c r="OS187" s="6"/>
      <c r="OT187" s="6"/>
      <c r="OU187" s="6"/>
      <c r="OV187" s="6"/>
      <c r="OW187" s="6"/>
      <c r="OX187" s="6"/>
      <c r="OY187" s="6"/>
      <c r="OZ187" s="6"/>
      <c r="PA187" s="6"/>
      <c r="PB187" s="6"/>
      <c r="PC187" s="6"/>
      <c r="PD187" s="6"/>
      <c r="PE187" s="6"/>
      <c r="PF187" s="6"/>
      <c r="PG187" s="6"/>
      <c r="PH187" s="6"/>
      <c r="PI187" s="6"/>
      <c r="PJ187" s="6"/>
      <c r="PK187" s="6"/>
      <c r="PL187" s="6"/>
      <c r="PM187" s="6"/>
      <c r="PN187" s="6"/>
      <c r="PO187" s="6"/>
      <c r="PP187" s="6"/>
      <c r="PQ187" s="6"/>
      <c r="PR187" s="6"/>
      <c r="PS187" s="6"/>
      <c r="PT187" s="6"/>
      <c r="PU187" s="6"/>
      <c r="PV187" s="6"/>
      <c r="PW187" s="6"/>
      <c r="PX187" s="6"/>
      <c r="PY187" s="6"/>
      <c r="PZ187" s="6"/>
      <c r="QA187" s="6"/>
      <c r="QB187" s="6"/>
      <c r="QC187" s="6"/>
      <c r="QD187" s="6"/>
      <c r="QE187" s="6"/>
      <c r="QF187" s="6"/>
      <c r="QG187" s="6"/>
      <c r="QH187" s="6"/>
      <c r="QI187" s="6"/>
      <c r="QJ187" s="6"/>
      <c r="QK187" s="6"/>
      <c r="QL187" s="6"/>
      <c r="QM187" s="6"/>
      <c r="QN187" s="6"/>
      <c r="QO187" s="6"/>
      <c r="QP187" s="6"/>
      <c r="QQ187" s="6"/>
      <c r="QR187" s="6"/>
      <c r="QS187" s="6"/>
      <c r="QT187" s="6"/>
      <c r="QU187" s="6"/>
      <c r="QV187" s="6"/>
      <c r="QW187" s="6"/>
      <c r="QX187" s="6"/>
      <c r="QY187" s="6"/>
      <c r="QZ187" s="6"/>
      <c r="RA187" s="6"/>
      <c r="RB187" s="6"/>
      <c r="RC187" s="6"/>
      <c r="RD187" s="6"/>
      <c r="RE187" s="6"/>
      <c r="RF187" s="6"/>
      <c r="RG187" s="6"/>
      <c r="RH187" s="6"/>
      <c r="RI187" s="6"/>
      <c r="RJ187" s="6"/>
      <c r="RK187" s="6"/>
      <c r="RL187" s="6"/>
      <c r="RM187" s="6"/>
      <c r="RN187" s="6"/>
      <c r="RO187" s="6"/>
      <c r="RP187" s="6"/>
      <c r="RQ187" s="6"/>
      <c r="RR187" s="6"/>
      <c r="RS187" s="6"/>
      <c r="RT187" s="6"/>
      <c r="RU187" s="6"/>
      <c r="RV187" s="6"/>
      <c r="RW187" s="6"/>
      <c r="RX187" s="6"/>
      <c r="RY187" s="6"/>
      <c r="RZ187" s="6"/>
      <c r="SA187" s="6"/>
      <c r="SB187" s="6"/>
      <c r="SC187" s="6"/>
      <c r="SD187" s="6"/>
      <c r="SE187" s="6"/>
      <c r="SF187" s="6"/>
      <c r="SG187" s="6"/>
      <c r="SH187" s="6"/>
      <c r="SI187" s="6"/>
      <c r="SJ187" s="6"/>
      <c r="SK187" s="6"/>
      <c r="SL187" s="6"/>
      <c r="SM187" s="6"/>
      <c r="SN187" s="6"/>
      <c r="SO187" s="6"/>
      <c r="SP187" s="6"/>
      <c r="SQ187" s="6"/>
      <c r="SR187" s="6"/>
      <c r="SS187" s="6"/>
      <c r="ST187" s="6"/>
      <c r="SU187" s="6"/>
      <c r="SV187" s="6"/>
      <c r="SW187" s="6"/>
      <c r="SX187" s="6"/>
      <c r="SY187" s="6"/>
      <c r="SZ187" s="6"/>
      <c r="TA187" s="6"/>
      <c r="TB187" s="6"/>
      <c r="TC187" s="6"/>
      <c r="TD187" s="6"/>
      <c r="TE187" s="6"/>
      <c r="TF187" s="6"/>
      <c r="TG187" s="6"/>
      <c r="TH187" s="6"/>
      <c r="TI187" s="6"/>
      <c r="TJ187" s="6"/>
      <c r="TK187" s="6"/>
      <c r="TL187" s="6"/>
      <c r="TM187" s="6"/>
      <c r="TN187" s="6"/>
      <c r="TO187" s="6"/>
      <c r="TP187" s="6"/>
      <c r="TQ187" s="6"/>
      <c r="TR187" s="6"/>
      <c r="TS187" s="6"/>
      <c r="TT187" s="6"/>
      <c r="TU187" s="6"/>
      <c r="TV187" s="6"/>
      <c r="TW187" s="6"/>
      <c r="TX187" s="6"/>
      <c r="TY187" s="6"/>
      <c r="TZ187" s="6"/>
      <c r="UA187" s="6"/>
      <c r="UB187" s="6"/>
      <c r="UC187" s="6"/>
      <c r="UD187" s="6"/>
      <c r="UE187" s="6"/>
      <c r="UF187" s="6"/>
      <c r="UG187" s="6"/>
      <c r="UH187" s="6"/>
      <c r="UI187" s="6"/>
      <c r="UJ187" s="6"/>
      <c r="UK187" s="6"/>
      <c r="UL187" s="6"/>
      <c r="UM187" s="6"/>
      <c r="UN187" s="6"/>
      <c r="UO187" s="6"/>
      <c r="UP187" s="6"/>
      <c r="UQ187" s="6"/>
      <c r="UR187" s="6"/>
      <c r="US187" s="6"/>
      <c r="UT187" s="6"/>
      <c r="UU187" s="6"/>
      <c r="UV187" s="6"/>
      <c r="UW187" s="6"/>
      <c r="UX187" s="6"/>
      <c r="UY187" s="6"/>
      <c r="UZ187" s="6"/>
      <c r="VA187" s="6"/>
      <c r="VB187" s="6"/>
      <c r="VC187" s="6"/>
      <c r="VD187" s="6"/>
      <c r="VE187" s="6"/>
      <c r="VF187" s="6"/>
      <c r="VG187" s="6"/>
      <c r="VH187" s="6"/>
      <c r="VI187" s="6"/>
      <c r="VJ187" s="6"/>
      <c r="VK187" s="6"/>
      <c r="VL187" s="6"/>
      <c r="VM187" s="6"/>
      <c r="VN187" s="6"/>
      <c r="VO187" s="6"/>
      <c r="VP187" s="6"/>
      <c r="VQ187" s="6"/>
      <c r="VR187" s="6"/>
      <c r="VS187" s="6"/>
      <c r="VT187" s="6"/>
      <c r="VU187" s="6"/>
      <c r="VV187" s="6"/>
      <c r="VW187" s="6"/>
      <c r="VX187" s="6"/>
      <c r="VY187" s="6"/>
      <c r="VZ187" s="6"/>
      <c r="WA187" s="6"/>
      <c r="WB187" s="6"/>
      <c r="WC187" s="6"/>
      <c r="WD187" s="6"/>
      <c r="WE187" s="6"/>
      <c r="WF187" s="6"/>
      <c r="WG187" s="6"/>
      <c r="WH187" s="6"/>
      <c r="WI187" s="6"/>
      <c r="WJ187" s="6"/>
      <c r="WK187" s="6"/>
      <c r="WL187" s="6"/>
      <c r="WM187" s="6"/>
      <c r="WN187" s="6"/>
      <c r="WO187" s="6"/>
      <c r="WP187" s="6"/>
      <c r="WQ187" s="6"/>
      <c r="WR187" s="6"/>
      <c r="WS187" s="6"/>
      <c r="WT187" s="6"/>
      <c r="WU187" s="6"/>
      <c r="WV187" s="6"/>
      <c r="WW187" s="6"/>
      <c r="WX187" s="6"/>
      <c r="WY187" s="6"/>
      <c r="WZ187" s="6"/>
      <c r="XA187" s="6"/>
      <c r="XB187" s="6"/>
      <c r="XC187" s="6"/>
      <c r="XD187" s="6"/>
      <c r="XE187" s="6"/>
      <c r="XF187" s="6"/>
      <c r="XG187" s="6"/>
      <c r="XH187" s="6"/>
      <c r="XI187" s="6"/>
      <c r="XJ187" s="6"/>
      <c r="XK187" s="6"/>
      <c r="XL187" s="6"/>
      <c r="XM187" s="6"/>
      <c r="XN187" s="6"/>
      <c r="XO187" s="6"/>
      <c r="XP187" s="6"/>
      <c r="XQ187" s="6"/>
      <c r="XR187" s="6"/>
      <c r="XS187" s="6"/>
      <c r="XT187" s="6"/>
      <c r="XU187" s="6"/>
      <c r="XV187" s="6"/>
      <c r="XW187" s="6"/>
      <c r="XX187" s="6"/>
      <c r="XY187" s="6"/>
      <c r="XZ187" s="6"/>
      <c r="YA187" s="6"/>
      <c r="YB187" s="6"/>
      <c r="YC187" s="6"/>
      <c r="YD187" s="6"/>
      <c r="YE187" s="6"/>
      <c r="YF187" s="6"/>
      <c r="YG187" s="6"/>
      <c r="YH187" s="6"/>
      <c r="YI187" s="6"/>
      <c r="YJ187" s="6"/>
      <c r="YK187" s="6"/>
      <c r="YL187" s="6"/>
      <c r="YM187" s="6"/>
      <c r="YN187" s="6"/>
      <c r="YO187" s="6"/>
      <c r="YP187" s="6"/>
      <c r="YQ187" s="6"/>
      <c r="YR187" s="6"/>
      <c r="YS187" s="6"/>
      <c r="YT187" s="6"/>
      <c r="YU187" s="6"/>
      <c r="YV187" s="6"/>
      <c r="YW187" s="6"/>
      <c r="YX187" s="6"/>
      <c r="YY187" s="6"/>
      <c r="YZ187" s="6"/>
      <c r="ZA187" s="6"/>
      <c r="ZB187" s="6"/>
      <c r="ZC187" s="6"/>
      <c r="ZD187" s="6"/>
      <c r="ZE187" s="6"/>
      <c r="ZF187" s="6"/>
      <c r="ZG187" s="6"/>
      <c r="ZH187" s="6"/>
      <c r="ZI187" s="6"/>
      <c r="ZJ187" s="6"/>
      <c r="ZK187" s="6"/>
      <c r="ZL187" s="6"/>
      <c r="ZM187" s="6"/>
      <c r="ZN187" s="6"/>
      <c r="ZO187" s="6"/>
      <c r="ZP187" s="6"/>
      <c r="ZQ187" s="6"/>
      <c r="ZR187" s="6"/>
      <c r="ZS187" s="6"/>
      <c r="ZT187" s="6"/>
      <c r="ZU187" s="6"/>
      <c r="ZV187" s="6"/>
      <c r="ZW187" s="6"/>
      <c r="ZX187" s="6"/>
      <c r="ZY187" s="6"/>
      <c r="ZZ187" s="6"/>
      <c r="AAA187" s="6"/>
      <c r="AAB187" s="6"/>
      <c r="AAC187" s="6"/>
      <c r="AAD187" s="6"/>
      <c r="AAE187" s="6"/>
      <c r="AAF187" s="6"/>
      <c r="AAG187" s="6"/>
      <c r="AAH187" s="6"/>
      <c r="AAI187" s="6"/>
      <c r="AAJ187" s="6"/>
      <c r="AAK187" s="6"/>
      <c r="AAL187" s="6"/>
      <c r="AAM187" s="6"/>
      <c r="AAN187" s="6"/>
      <c r="AAO187" s="6"/>
      <c r="AAP187" s="6"/>
      <c r="AAQ187" s="6"/>
      <c r="AAR187" s="6"/>
      <c r="AAS187" s="6"/>
      <c r="AAT187" s="6"/>
      <c r="AAU187" s="6"/>
      <c r="AAV187" s="6"/>
      <c r="AAW187" s="6"/>
      <c r="AAX187" s="6"/>
      <c r="AAY187" s="6"/>
      <c r="AAZ187" s="6"/>
      <c r="ABA187" s="6"/>
      <c r="ABB187" s="6"/>
      <c r="ABC187" s="6"/>
      <c r="ABD187" s="6"/>
      <c r="ABE187" s="6"/>
      <c r="ABF187" s="6"/>
      <c r="ABG187" s="6"/>
      <c r="ABH187" s="6"/>
      <c r="ABI187" s="6"/>
      <c r="ABJ187" s="6"/>
      <c r="ABK187" s="6"/>
      <c r="ABL187" s="6"/>
      <c r="ABM187" s="6"/>
      <c r="ABN187" s="6"/>
      <c r="ABO187" s="6"/>
      <c r="ABP187" s="6"/>
      <c r="ABQ187" s="6"/>
      <c r="ABR187" s="6"/>
      <c r="ABS187" s="6"/>
      <c r="ABT187" s="6"/>
      <c r="ABU187" s="6"/>
      <c r="ABV187" s="6"/>
      <c r="ABW187" s="6"/>
      <c r="ABX187" s="6"/>
      <c r="ABY187" s="6"/>
      <c r="ABZ187" s="6"/>
      <c r="ACA187" s="6"/>
      <c r="ACB187" s="6"/>
      <c r="ACC187" s="6"/>
      <c r="ACD187" s="6"/>
      <c r="ACE187" s="6"/>
      <c r="ACF187" s="6"/>
      <c r="ACG187" s="6"/>
      <c r="ACH187" s="6"/>
      <c r="ACI187" s="6"/>
      <c r="ACJ187" s="6"/>
      <c r="ACK187" s="6"/>
      <c r="ACL187" s="6"/>
      <c r="ACM187" s="6"/>
      <c r="ACN187" s="6"/>
      <c r="ACO187" s="6"/>
      <c r="ACP187" s="6"/>
      <c r="ACQ187" s="6"/>
      <c r="ACR187" s="6"/>
      <c r="ACS187" s="6"/>
      <c r="ACT187" s="6"/>
      <c r="ACU187" s="6"/>
      <c r="ACV187" s="6"/>
      <c r="ACW187" s="6"/>
      <c r="ACX187" s="6"/>
      <c r="ACY187" s="6"/>
      <c r="ACZ187" s="6"/>
      <c r="ADA187" s="6"/>
      <c r="ADB187" s="6"/>
      <c r="ADC187" s="6"/>
      <c r="ADD187" s="6"/>
      <c r="ADE187" s="6"/>
      <c r="ADF187" s="6"/>
      <c r="ADG187" s="6"/>
      <c r="ADH187" s="6"/>
      <c r="ADI187" s="6"/>
      <c r="ADJ187" s="6"/>
      <c r="ADK187" s="6"/>
      <c r="ADL187" s="6"/>
      <c r="ADM187" s="6"/>
      <c r="ADN187" s="6"/>
      <c r="ADO187" s="6"/>
      <c r="ADP187" s="6"/>
      <c r="ADQ187" s="6"/>
      <c r="ADR187" s="6"/>
      <c r="ADS187" s="6"/>
      <c r="ADT187" s="6"/>
      <c r="ADU187" s="6"/>
      <c r="ADV187" s="6"/>
      <c r="ADW187" s="6"/>
      <c r="ADX187" s="6"/>
      <c r="ADY187" s="6"/>
      <c r="ADZ187" s="6"/>
      <c r="AEA187" s="6"/>
      <c r="AEB187" s="6"/>
      <c r="AEC187" s="6"/>
      <c r="AED187" s="6"/>
      <c r="AEE187" s="6"/>
      <c r="AEF187" s="6"/>
      <c r="AEG187" s="6"/>
      <c r="AEH187" s="6"/>
      <c r="AEI187" s="6"/>
      <c r="AEJ187" s="6"/>
      <c r="AEK187" s="6"/>
      <c r="AEL187" s="6"/>
      <c r="AEM187" s="6"/>
      <c r="AEN187" s="6"/>
      <c r="AEO187" s="6"/>
      <c r="AEP187" s="6"/>
      <c r="AEQ187" s="6"/>
      <c r="AER187" s="6"/>
      <c r="AES187" s="6"/>
      <c r="AET187" s="6"/>
      <c r="AEU187" s="6"/>
      <c r="AEV187" s="6"/>
      <c r="AEW187" s="6"/>
      <c r="AEX187" s="6"/>
      <c r="AEY187" s="6"/>
      <c r="AEZ187" s="6"/>
      <c r="AFA187" s="6"/>
      <c r="AFB187" s="6"/>
      <c r="AFC187" s="6"/>
      <c r="AFD187" s="6"/>
      <c r="AFE187" s="6"/>
      <c r="AFF187" s="6"/>
      <c r="AFG187" s="6"/>
      <c r="AFH187" s="6"/>
      <c r="AFI187" s="6"/>
      <c r="AFJ187" s="6"/>
      <c r="AFK187" s="6"/>
      <c r="AFL187" s="6"/>
      <c r="AFM187" s="6"/>
      <c r="AFN187" s="6"/>
      <c r="AFO187" s="6"/>
      <c r="AFP187" s="6"/>
      <c r="AFQ187" s="6"/>
      <c r="AFR187" s="6"/>
      <c r="AFS187" s="6"/>
      <c r="AFT187" s="6"/>
      <c r="AFU187" s="6"/>
      <c r="AFV187" s="6"/>
      <c r="AFW187" s="6"/>
      <c r="AFX187" s="6"/>
      <c r="AFY187" s="6"/>
      <c r="AFZ187" s="6"/>
      <c r="AGA187" s="6"/>
      <c r="AGB187" s="6"/>
      <c r="AGC187" s="6"/>
      <c r="AGD187" s="6"/>
      <c r="AGE187" s="6"/>
      <c r="AGF187" s="6"/>
      <c r="AGG187" s="6"/>
      <c r="AGH187" s="6"/>
      <c r="AGI187" s="6"/>
      <c r="AGJ187" s="6"/>
      <c r="AGK187" s="6"/>
      <c r="AGL187" s="6"/>
      <c r="AGM187" s="6"/>
      <c r="AGN187" s="6"/>
      <c r="AGO187" s="6"/>
      <c r="AGP187" s="6"/>
      <c r="AGQ187" s="6"/>
      <c r="AGR187" s="6"/>
      <c r="AGS187" s="6"/>
      <c r="AGT187" s="6"/>
      <c r="AGU187" s="6"/>
      <c r="AGV187" s="6"/>
      <c r="AGW187" s="6"/>
      <c r="AGX187" s="6"/>
      <c r="AGY187" s="6"/>
      <c r="AGZ187" s="6"/>
      <c r="AHA187" s="6"/>
      <c r="AHB187" s="6"/>
      <c r="AHC187" s="6"/>
      <c r="AHD187" s="6"/>
      <c r="AHE187" s="6"/>
      <c r="AHF187" s="6"/>
      <c r="AHG187" s="6"/>
      <c r="AHH187" s="6"/>
      <c r="AHI187" s="6"/>
      <c r="AHJ187" s="6"/>
      <c r="AHK187" s="6"/>
      <c r="AHL187" s="6"/>
      <c r="AHM187" s="6"/>
      <c r="AHN187" s="6"/>
      <c r="AHO187" s="6"/>
      <c r="AHP187" s="6"/>
      <c r="AHQ187" s="6"/>
      <c r="AHR187" s="6"/>
      <c r="AHS187" s="6"/>
      <c r="AHT187" s="6"/>
      <c r="AHU187" s="6"/>
      <c r="AHV187" s="6"/>
      <c r="AHW187" s="6"/>
      <c r="AHX187" s="6"/>
      <c r="AHY187" s="6"/>
      <c r="AHZ187" s="6"/>
      <c r="AIA187" s="6"/>
      <c r="AIB187" s="6"/>
      <c r="AIC187" s="6"/>
      <c r="AID187" s="6"/>
      <c r="AIE187" s="6"/>
      <c r="AIF187" s="6"/>
      <c r="AIG187" s="6"/>
      <c r="AIH187" s="6"/>
      <c r="AII187" s="6"/>
      <c r="AIJ187" s="6"/>
      <c r="AIK187" s="6"/>
      <c r="AIL187" s="6"/>
      <c r="AIM187" s="6"/>
      <c r="AIN187" s="6"/>
      <c r="AIO187" s="6"/>
      <c r="AIP187" s="6"/>
      <c r="AIQ187" s="6"/>
      <c r="AIR187" s="6"/>
      <c r="AIS187" s="6"/>
      <c r="AIT187" s="6"/>
      <c r="AIU187" s="6"/>
      <c r="AIV187" s="6"/>
      <c r="AIW187" s="6"/>
      <c r="AIX187" s="6"/>
      <c r="AIY187" s="6"/>
      <c r="AIZ187" s="6"/>
      <c r="AJA187" s="6"/>
      <c r="AJB187" s="6"/>
      <c r="AJC187" s="6"/>
      <c r="AJD187" s="6"/>
      <c r="AJE187" s="6"/>
      <c r="AJF187" s="6"/>
      <c r="AJG187" s="6"/>
      <c r="AJH187" s="6"/>
      <c r="AJI187" s="6"/>
      <c r="AJJ187" s="6"/>
      <c r="AJK187" s="6"/>
      <c r="AJL187" s="6"/>
      <c r="AJM187" s="6"/>
      <c r="AJN187" s="6"/>
      <c r="AJO187" s="6"/>
      <c r="AJP187" s="6"/>
      <c r="AJQ187" s="6"/>
      <c r="AJR187" s="6"/>
      <c r="AJS187" s="6"/>
      <c r="AJT187" s="6"/>
      <c r="AJU187" s="6"/>
      <c r="AJV187" s="6"/>
      <c r="AJW187" s="6"/>
      <c r="AJX187" s="6"/>
      <c r="AJY187" s="6"/>
      <c r="AJZ187" s="6"/>
      <c r="AKA187" s="6"/>
      <c r="AKB187" s="6"/>
      <c r="AKC187" s="6"/>
      <c r="AKD187" s="6"/>
      <c r="AKE187" s="6"/>
      <c r="AKF187" s="6"/>
      <c r="AKG187" s="6"/>
      <c r="AKH187" s="6"/>
      <c r="AKI187" s="6"/>
      <c r="AKJ187" s="6"/>
      <c r="AKK187" s="6"/>
      <c r="AKL187" s="6"/>
      <c r="AKM187" s="6"/>
      <c r="AKN187" s="6"/>
      <c r="AKO187" s="6"/>
      <c r="AKP187" s="6"/>
      <c r="AKQ187" s="6"/>
      <c r="AKR187" s="6"/>
      <c r="AKS187" s="6"/>
      <c r="AKT187" s="6"/>
      <c r="AKU187" s="6"/>
      <c r="AKV187" s="6"/>
      <c r="AKW187" s="6"/>
      <c r="AKX187" s="6"/>
      <c r="AKY187" s="6"/>
      <c r="AKZ187" s="6"/>
      <c r="ALA187" s="6"/>
      <c r="ALB187" s="6"/>
      <c r="ALC187" s="6"/>
      <c r="ALD187" s="6"/>
      <c r="ALE187" s="6"/>
      <c r="ALF187" s="6"/>
      <c r="ALG187" s="6"/>
      <c r="ALH187" s="6"/>
    </row>
    <row r="188" ht="119" customHeight="1" spans="1:33" s="40" customFormat="1" x14ac:dyDescent="0.25">
      <c r="A188" s="83"/>
      <c r="B188" s="47" t="s">
        <v>760</v>
      </c>
      <c r="C188" s="47" t="s">
        <v>761</v>
      </c>
      <c r="D188" s="47" t="s">
        <v>762</v>
      </c>
      <c r="E188" s="47">
        <v>1</v>
      </c>
      <c r="F188" s="47">
        <v>2</v>
      </c>
      <c r="G188" s="47"/>
      <c r="H188" s="47" t="s">
        <v>117</v>
      </c>
      <c r="I188" s="47" t="s">
        <v>118</v>
      </c>
      <c r="J188" s="47" t="s">
        <v>119</v>
      </c>
      <c r="K188" s="86" t="s">
        <v>767</v>
      </c>
      <c r="L188" s="84" t="s">
        <v>768</v>
      </c>
      <c r="M188" s="47" t="s">
        <v>769</v>
      </c>
      <c r="N188" s="47"/>
      <c r="O188" s="43"/>
      <c r="P188" s="47"/>
      <c r="Q188" s="47"/>
      <c r="R188" s="47">
        <v>1323</v>
      </c>
      <c r="S188" s="47" t="s">
        <v>123</v>
      </c>
      <c r="T188" s="85"/>
      <c r="U188" s="85"/>
      <c r="V188" s="93" t="s">
        <v>770</v>
      </c>
      <c r="W188" s="87"/>
      <c r="X188" s="47"/>
      <c r="Y188" s="47" t="s">
        <v>125</v>
      </c>
      <c r="Z188" s="47" t="s">
        <v>126</v>
      </c>
      <c r="AA188" s="47"/>
      <c r="AB188" s="47"/>
      <c r="AC188" s="47"/>
      <c r="AD188" s="47"/>
      <c r="AE188" s="47"/>
      <c r="AF188" s="49"/>
      <c r="AG188" s="49"/>
    </row>
    <row r="189" ht="119" customHeight="1" spans="1:33" s="40" customFormat="1" x14ac:dyDescent="0.25">
      <c r="A189" s="88"/>
      <c r="B189" s="47" t="s">
        <v>760</v>
      </c>
      <c r="C189" s="47" t="s">
        <v>761</v>
      </c>
      <c r="D189" s="47" t="s">
        <v>762</v>
      </c>
      <c r="E189" s="47">
        <v>1</v>
      </c>
      <c r="F189" s="47">
        <v>3</v>
      </c>
      <c r="G189" s="41"/>
      <c r="H189" s="47" t="s">
        <v>117</v>
      </c>
      <c r="I189" s="47" t="s">
        <v>118</v>
      </c>
      <c r="J189" s="47" t="s">
        <v>119</v>
      </c>
      <c r="K189" s="84" t="s">
        <v>771</v>
      </c>
      <c r="L189" s="84" t="s">
        <v>772</v>
      </c>
      <c r="M189" s="85" t="s">
        <v>773</v>
      </c>
      <c r="N189" s="43"/>
      <c r="O189" s="43"/>
      <c r="P189" s="47"/>
      <c r="Q189" s="43"/>
      <c r="R189" s="47">
        <v>1337</v>
      </c>
      <c r="S189" s="47" t="s">
        <v>123</v>
      </c>
      <c r="T189" s="43"/>
      <c r="U189" s="43"/>
      <c r="V189" s="48" t="s">
        <v>774</v>
      </c>
      <c r="W189" s="49"/>
      <c r="X189" s="43"/>
      <c r="Y189" s="47" t="s">
        <v>125</v>
      </c>
      <c r="Z189" s="47" t="s">
        <v>126</v>
      </c>
      <c r="AA189" s="43"/>
      <c r="AB189" s="43"/>
      <c r="AC189" s="43"/>
      <c r="AD189" s="43"/>
      <c r="AE189" s="43"/>
      <c r="AF189" s="43"/>
      <c r="AG189" s="43"/>
    </row>
    <row r="190" ht="119" customHeight="1" spans="1:33" s="40" customFormat="1" x14ac:dyDescent="0.25">
      <c r="A190" s="88"/>
      <c r="B190" s="47" t="s">
        <v>760</v>
      </c>
      <c r="C190" s="47" t="s">
        <v>761</v>
      </c>
      <c r="D190" s="47" t="s">
        <v>762</v>
      </c>
      <c r="E190" s="47">
        <v>1</v>
      </c>
      <c r="F190" s="47">
        <v>4</v>
      </c>
      <c r="G190" s="41"/>
      <c r="H190" s="47" t="s">
        <v>117</v>
      </c>
      <c r="I190" s="47" t="s">
        <v>118</v>
      </c>
      <c r="J190" s="47" t="s">
        <v>119</v>
      </c>
      <c r="K190" s="86" t="s">
        <v>775</v>
      </c>
      <c r="L190" s="84" t="s">
        <v>776</v>
      </c>
      <c r="M190" s="85" t="s">
        <v>777</v>
      </c>
      <c r="N190" s="43"/>
      <c r="O190" s="43"/>
      <c r="P190" s="47"/>
      <c r="Q190" s="43"/>
      <c r="R190" s="47">
        <v>1319</v>
      </c>
      <c r="S190" s="47" t="s">
        <v>123</v>
      </c>
      <c r="T190" s="43"/>
      <c r="U190" s="43"/>
      <c r="V190" s="48" t="s">
        <v>778</v>
      </c>
      <c r="W190" s="49"/>
      <c r="X190" s="43"/>
      <c r="Y190" s="47" t="s">
        <v>125</v>
      </c>
      <c r="Z190" s="47" t="s">
        <v>126</v>
      </c>
      <c r="AA190" s="43"/>
      <c r="AB190" s="43"/>
      <c r="AC190" s="43"/>
      <c r="AD190" s="43"/>
      <c r="AE190" s="43"/>
      <c r="AF190" s="43"/>
      <c r="AG190" s="43"/>
    </row>
    <row r="191" ht="144" customHeight="1" spans="1:996" x14ac:dyDescent="0.25">
      <c r="A191" s="83"/>
      <c r="B191" s="47" t="s">
        <v>779</v>
      </c>
      <c r="C191" s="47" t="s">
        <v>780</v>
      </c>
      <c r="D191" s="47" t="s">
        <v>781</v>
      </c>
      <c r="E191" s="47">
        <v>1</v>
      </c>
      <c r="F191" s="47">
        <v>1</v>
      </c>
      <c r="G191" s="47"/>
      <c r="H191" s="47" t="s">
        <v>117</v>
      </c>
      <c r="I191" s="47" t="s">
        <v>118</v>
      </c>
      <c r="J191" s="47" t="s">
        <v>119</v>
      </c>
      <c r="K191" s="84" t="s">
        <v>782</v>
      </c>
      <c r="L191" s="84" t="s">
        <v>780</v>
      </c>
      <c r="M191" s="47" t="s">
        <v>783</v>
      </c>
      <c r="N191" s="47"/>
      <c r="O191" s="47"/>
      <c r="P191" s="47"/>
      <c r="Q191" s="47"/>
      <c r="R191" s="84">
        <v>1308</v>
      </c>
      <c r="S191" s="47" t="s">
        <v>123</v>
      </c>
      <c r="T191" s="85"/>
      <c r="U191" s="85"/>
      <c r="V191" s="47" t="s">
        <v>784</v>
      </c>
      <c r="W191" s="47"/>
      <c r="X191" s="47"/>
      <c r="Y191" s="47" t="s">
        <v>125</v>
      </c>
      <c r="Z191" s="47" t="s">
        <v>126</v>
      </c>
      <c r="AA191" s="47"/>
      <c r="AB191" s="47"/>
      <c r="AC191" s="47"/>
      <c r="AD191" s="47"/>
      <c r="AE191" s="47"/>
      <c r="AF191" s="49"/>
      <c r="AG191" s="49"/>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c r="JC191" s="6"/>
      <c r="JD191" s="6"/>
      <c r="JE191" s="6"/>
      <c r="JF191" s="6"/>
      <c r="JG191" s="6"/>
      <c r="JH191" s="6"/>
      <c r="JI191" s="6"/>
      <c r="JJ191" s="6"/>
      <c r="JK191" s="6"/>
      <c r="JL191" s="6"/>
      <c r="JM191" s="6"/>
      <c r="JN191" s="6"/>
      <c r="JO191" s="6"/>
      <c r="JP191" s="6"/>
      <c r="JQ191" s="6"/>
      <c r="JR191" s="6"/>
      <c r="JS191" s="6"/>
      <c r="JT191" s="6"/>
      <c r="JU191" s="6"/>
      <c r="JV191" s="6"/>
      <c r="JW191" s="6"/>
      <c r="JX191" s="6"/>
      <c r="JY191" s="6"/>
      <c r="JZ191" s="6"/>
      <c r="KA191" s="6"/>
      <c r="KB191" s="6"/>
      <c r="KC191" s="6"/>
      <c r="KD191" s="6"/>
      <c r="KE191" s="6"/>
      <c r="KF191" s="6"/>
      <c r="KG191" s="6"/>
      <c r="KH191" s="6"/>
      <c r="KI191" s="6"/>
      <c r="KJ191" s="6"/>
      <c r="KK191" s="6"/>
      <c r="KL191" s="6"/>
      <c r="KM191" s="6"/>
      <c r="KN191" s="6"/>
      <c r="KO191" s="6"/>
      <c r="KP191" s="6"/>
      <c r="KQ191" s="6"/>
      <c r="KR191" s="6"/>
      <c r="KS191" s="6"/>
      <c r="KT191" s="6"/>
      <c r="KU191" s="6"/>
      <c r="KV191" s="6"/>
      <c r="KW191" s="6"/>
      <c r="KX191" s="6"/>
      <c r="KY191" s="6"/>
      <c r="KZ191" s="6"/>
      <c r="LA191" s="6"/>
      <c r="LB191" s="6"/>
      <c r="LC191" s="6"/>
      <c r="LD191" s="6"/>
      <c r="LE191" s="6"/>
      <c r="LF191" s="6"/>
      <c r="LG191" s="6"/>
      <c r="LH191" s="6"/>
      <c r="LI191" s="6"/>
      <c r="LJ191" s="6"/>
      <c r="LK191" s="6"/>
      <c r="LL191" s="6"/>
      <c r="LM191" s="6"/>
      <c r="LN191" s="6"/>
      <c r="LO191" s="6"/>
      <c r="LP191" s="6"/>
      <c r="LQ191" s="6"/>
      <c r="LR191" s="6"/>
      <c r="LS191" s="6"/>
      <c r="LT191" s="6"/>
      <c r="LU191" s="6"/>
      <c r="LV191" s="6"/>
      <c r="LW191" s="6"/>
      <c r="LX191" s="6"/>
      <c r="LY191" s="6"/>
      <c r="LZ191" s="6"/>
      <c r="MA191" s="6"/>
      <c r="MB191" s="6"/>
      <c r="MC191" s="6"/>
      <c r="MD191" s="6"/>
      <c r="ME191" s="6"/>
      <c r="MF191" s="6"/>
      <c r="MG191" s="6"/>
      <c r="MH191" s="6"/>
      <c r="MI191" s="6"/>
      <c r="MJ191" s="6"/>
      <c r="MK191" s="6"/>
      <c r="ML191" s="6"/>
      <c r="MM191" s="6"/>
      <c r="MN191" s="6"/>
      <c r="MO191" s="6"/>
      <c r="MP191" s="6"/>
      <c r="MQ191" s="6"/>
      <c r="MR191" s="6"/>
      <c r="MS191" s="6"/>
      <c r="MT191" s="6"/>
      <c r="MU191" s="6"/>
      <c r="MV191" s="6"/>
      <c r="MW191" s="6"/>
      <c r="MX191" s="6"/>
      <c r="MY191" s="6"/>
      <c r="MZ191" s="6"/>
      <c r="NA191" s="6"/>
      <c r="NB191" s="6"/>
      <c r="NC191" s="6"/>
      <c r="ND191" s="6"/>
      <c r="NE191" s="6"/>
      <c r="NF191" s="6"/>
      <c r="NG191" s="6"/>
      <c r="NH191" s="6"/>
      <c r="NI191" s="6"/>
      <c r="NJ191" s="6"/>
      <c r="NK191" s="6"/>
      <c r="NL191" s="6"/>
      <c r="NM191" s="6"/>
      <c r="NN191" s="6"/>
      <c r="NO191" s="6"/>
      <c r="NP191" s="6"/>
      <c r="NQ191" s="6"/>
      <c r="NR191" s="6"/>
      <c r="NS191" s="6"/>
      <c r="NT191" s="6"/>
      <c r="NU191" s="6"/>
      <c r="NV191" s="6"/>
      <c r="NW191" s="6"/>
      <c r="NX191" s="6"/>
      <c r="NY191" s="6"/>
      <c r="NZ191" s="6"/>
      <c r="OA191" s="6"/>
      <c r="OB191" s="6"/>
      <c r="OC191" s="6"/>
      <c r="OD191" s="6"/>
      <c r="OE191" s="6"/>
      <c r="OF191" s="6"/>
      <c r="OG191" s="6"/>
      <c r="OH191" s="6"/>
      <c r="OI191" s="6"/>
      <c r="OJ191" s="6"/>
      <c r="OK191" s="6"/>
      <c r="OL191" s="6"/>
      <c r="OM191" s="6"/>
      <c r="ON191" s="6"/>
      <c r="OO191" s="6"/>
      <c r="OP191" s="6"/>
      <c r="OQ191" s="6"/>
      <c r="OR191" s="6"/>
      <c r="OS191" s="6"/>
      <c r="OT191" s="6"/>
      <c r="OU191" s="6"/>
      <c r="OV191" s="6"/>
      <c r="OW191" s="6"/>
      <c r="OX191" s="6"/>
      <c r="OY191" s="6"/>
      <c r="OZ191" s="6"/>
      <c r="PA191" s="6"/>
      <c r="PB191" s="6"/>
      <c r="PC191" s="6"/>
      <c r="PD191" s="6"/>
      <c r="PE191" s="6"/>
      <c r="PF191" s="6"/>
      <c r="PG191" s="6"/>
      <c r="PH191" s="6"/>
      <c r="PI191" s="6"/>
      <c r="PJ191" s="6"/>
      <c r="PK191" s="6"/>
      <c r="PL191" s="6"/>
      <c r="PM191" s="6"/>
      <c r="PN191" s="6"/>
      <c r="PO191" s="6"/>
      <c r="PP191" s="6"/>
      <c r="PQ191" s="6"/>
      <c r="PR191" s="6"/>
      <c r="PS191" s="6"/>
      <c r="PT191" s="6"/>
      <c r="PU191" s="6"/>
      <c r="PV191" s="6"/>
      <c r="PW191" s="6"/>
      <c r="PX191" s="6"/>
      <c r="PY191" s="6"/>
      <c r="PZ191" s="6"/>
      <c r="QA191" s="6"/>
      <c r="QB191" s="6"/>
      <c r="QC191" s="6"/>
      <c r="QD191" s="6"/>
      <c r="QE191" s="6"/>
      <c r="QF191" s="6"/>
      <c r="QG191" s="6"/>
      <c r="QH191" s="6"/>
      <c r="QI191" s="6"/>
      <c r="QJ191" s="6"/>
      <c r="QK191" s="6"/>
      <c r="QL191" s="6"/>
      <c r="QM191" s="6"/>
      <c r="QN191" s="6"/>
      <c r="QO191" s="6"/>
      <c r="QP191" s="6"/>
      <c r="QQ191" s="6"/>
      <c r="QR191" s="6"/>
      <c r="QS191" s="6"/>
      <c r="QT191" s="6"/>
      <c r="QU191" s="6"/>
      <c r="QV191" s="6"/>
      <c r="QW191" s="6"/>
      <c r="QX191" s="6"/>
      <c r="QY191" s="6"/>
      <c r="QZ191" s="6"/>
      <c r="RA191" s="6"/>
      <c r="RB191" s="6"/>
      <c r="RC191" s="6"/>
      <c r="RD191" s="6"/>
      <c r="RE191" s="6"/>
      <c r="RF191" s="6"/>
      <c r="RG191" s="6"/>
      <c r="RH191" s="6"/>
      <c r="RI191" s="6"/>
      <c r="RJ191" s="6"/>
      <c r="RK191" s="6"/>
      <c r="RL191" s="6"/>
      <c r="RM191" s="6"/>
      <c r="RN191" s="6"/>
      <c r="RO191" s="6"/>
      <c r="RP191" s="6"/>
      <c r="RQ191" s="6"/>
      <c r="RR191" s="6"/>
      <c r="RS191" s="6"/>
      <c r="RT191" s="6"/>
      <c r="RU191" s="6"/>
      <c r="RV191" s="6"/>
      <c r="RW191" s="6"/>
      <c r="RX191" s="6"/>
      <c r="RY191" s="6"/>
      <c r="RZ191" s="6"/>
      <c r="SA191" s="6"/>
      <c r="SB191" s="6"/>
      <c r="SC191" s="6"/>
      <c r="SD191" s="6"/>
      <c r="SE191" s="6"/>
      <c r="SF191" s="6"/>
      <c r="SG191" s="6"/>
      <c r="SH191" s="6"/>
      <c r="SI191" s="6"/>
      <c r="SJ191" s="6"/>
      <c r="SK191" s="6"/>
      <c r="SL191" s="6"/>
      <c r="SM191" s="6"/>
      <c r="SN191" s="6"/>
      <c r="SO191" s="6"/>
      <c r="SP191" s="6"/>
      <c r="SQ191" s="6"/>
      <c r="SR191" s="6"/>
      <c r="SS191" s="6"/>
      <c r="ST191" s="6"/>
      <c r="SU191" s="6"/>
      <c r="SV191" s="6"/>
      <c r="SW191" s="6"/>
      <c r="SX191" s="6"/>
      <c r="SY191" s="6"/>
      <c r="SZ191" s="6"/>
      <c r="TA191" s="6"/>
      <c r="TB191" s="6"/>
      <c r="TC191" s="6"/>
      <c r="TD191" s="6"/>
      <c r="TE191" s="6"/>
      <c r="TF191" s="6"/>
      <c r="TG191" s="6"/>
      <c r="TH191" s="6"/>
      <c r="TI191" s="6"/>
      <c r="TJ191" s="6"/>
      <c r="TK191" s="6"/>
      <c r="TL191" s="6"/>
      <c r="TM191" s="6"/>
      <c r="TN191" s="6"/>
      <c r="TO191" s="6"/>
      <c r="TP191" s="6"/>
      <c r="TQ191" s="6"/>
      <c r="TR191" s="6"/>
      <c r="TS191" s="6"/>
      <c r="TT191" s="6"/>
      <c r="TU191" s="6"/>
      <c r="TV191" s="6"/>
      <c r="TW191" s="6"/>
      <c r="TX191" s="6"/>
      <c r="TY191" s="6"/>
      <c r="TZ191" s="6"/>
      <c r="UA191" s="6"/>
      <c r="UB191" s="6"/>
      <c r="UC191" s="6"/>
      <c r="UD191" s="6"/>
      <c r="UE191" s="6"/>
      <c r="UF191" s="6"/>
      <c r="UG191" s="6"/>
      <c r="UH191" s="6"/>
      <c r="UI191" s="6"/>
      <c r="UJ191" s="6"/>
      <c r="UK191" s="6"/>
      <c r="UL191" s="6"/>
      <c r="UM191" s="6"/>
      <c r="UN191" s="6"/>
      <c r="UO191" s="6"/>
      <c r="UP191" s="6"/>
      <c r="UQ191" s="6"/>
      <c r="UR191" s="6"/>
      <c r="US191" s="6"/>
      <c r="UT191" s="6"/>
      <c r="UU191" s="6"/>
      <c r="UV191" s="6"/>
      <c r="UW191" s="6"/>
      <c r="UX191" s="6"/>
      <c r="UY191" s="6"/>
      <c r="UZ191" s="6"/>
      <c r="VA191" s="6"/>
      <c r="VB191" s="6"/>
      <c r="VC191" s="6"/>
      <c r="VD191" s="6"/>
      <c r="VE191" s="6"/>
      <c r="VF191" s="6"/>
      <c r="VG191" s="6"/>
      <c r="VH191" s="6"/>
      <c r="VI191" s="6"/>
      <c r="VJ191" s="6"/>
      <c r="VK191" s="6"/>
      <c r="VL191" s="6"/>
      <c r="VM191" s="6"/>
      <c r="VN191" s="6"/>
      <c r="VO191" s="6"/>
      <c r="VP191" s="6"/>
      <c r="VQ191" s="6"/>
      <c r="VR191" s="6"/>
      <c r="VS191" s="6"/>
      <c r="VT191" s="6"/>
      <c r="VU191" s="6"/>
      <c r="VV191" s="6"/>
      <c r="VW191" s="6"/>
      <c r="VX191" s="6"/>
      <c r="VY191" s="6"/>
      <c r="VZ191" s="6"/>
      <c r="WA191" s="6"/>
      <c r="WB191" s="6"/>
      <c r="WC191" s="6"/>
      <c r="WD191" s="6"/>
      <c r="WE191" s="6"/>
      <c r="WF191" s="6"/>
      <c r="WG191" s="6"/>
      <c r="WH191" s="6"/>
      <c r="WI191" s="6"/>
      <c r="WJ191" s="6"/>
      <c r="WK191" s="6"/>
      <c r="WL191" s="6"/>
      <c r="WM191" s="6"/>
      <c r="WN191" s="6"/>
      <c r="WO191" s="6"/>
      <c r="WP191" s="6"/>
      <c r="WQ191" s="6"/>
      <c r="WR191" s="6"/>
      <c r="WS191" s="6"/>
      <c r="WT191" s="6"/>
      <c r="WU191" s="6"/>
      <c r="WV191" s="6"/>
      <c r="WW191" s="6"/>
      <c r="WX191" s="6"/>
      <c r="WY191" s="6"/>
      <c r="WZ191" s="6"/>
      <c r="XA191" s="6"/>
      <c r="XB191" s="6"/>
      <c r="XC191" s="6"/>
      <c r="XD191" s="6"/>
      <c r="XE191" s="6"/>
      <c r="XF191" s="6"/>
      <c r="XG191" s="6"/>
      <c r="XH191" s="6"/>
      <c r="XI191" s="6"/>
      <c r="XJ191" s="6"/>
      <c r="XK191" s="6"/>
      <c r="XL191" s="6"/>
      <c r="XM191" s="6"/>
      <c r="XN191" s="6"/>
      <c r="XO191" s="6"/>
      <c r="XP191" s="6"/>
      <c r="XQ191" s="6"/>
      <c r="XR191" s="6"/>
      <c r="XS191" s="6"/>
      <c r="XT191" s="6"/>
      <c r="XU191" s="6"/>
      <c r="XV191" s="6"/>
      <c r="XW191" s="6"/>
      <c r="XX191" s="6"/>
      <c r="XY191" s="6"/>
      <c r="XZ191" s="6"/>
      <c r="YA191" s="6"/>
      <c r="YB191" s="6"/>
      <c r="YC191" s="6"/>
      <c r="YD191" s="6"/>
      <c r="YE191" s="6"/>
      <c r="YF191" s="6"/>
      <c r="YG191" s="6"/>
      <c r="YH191" s="6"/>
      <c r="YI191" s="6"/>
      <c r="YJ191" s="6"/>
      <c r="YK191" s="6"/>
      <c r="YL191" s="6"/>
      <c r="YM191" s="6"/>
      <c r="YN191" s="6"/>
      <c r="YO191" s="6"/>
      <c r="YP191" s="6"/>
      <c r="YQ191" s="6"/>
      <c r="YR191" s="6"/>
      <c r="YS191" s="6"/>
      <c r="YT191" s="6"/>
      <c r="YU191" s="6"/>
      <c r="YV191" s="6"/>
      <c r="YW191" s="6"/>
      <c r="YX191" s="6"/>
      <c r="YY191" s="6"/>
      <c r="YZ191" s="6"/>
      <c r="ZA191" s="6"/>
      <c r="ZB191" s="6"/>
      <c r="ZC191" s="6"/>
      <c r="ZD191" s="6"/>
      <c r="ZE191" s="6"/>
      <c r="ZF191" s="6"/>
      <c r="ZG191" s="6"/>
      <c r="ZH191" s="6"/>
      <c r="ZI191" s="6"/>
      <c r="ZJ191" s="6"/>
      <c r="ZK191" s="6"/>
      <c r="ZL191" s="6"/>
      <c r="ZM191" s="6"/>
      <c r="ZN191" s="6"/>
      <c r="ZO191" s="6"/>
      <c r="ZP191" s="6"/>
      <c r="ZQ191" s="6"/>
      <c r="ZR191" s="6"/>
      <c r="ZS191" s="6"/>
      <c r="ZT191" s="6"/>
      <c r="ZU191" s="6"/>
      <c r="ZV191" s="6"/>
      <c r="ZW191" s="6"/>
      <c r="ZX191" s="6"/>
      <c r="ZY191" s="6"/>
      <c r="ZZ191" s="6"/>
      <c r="AAA191" s="6"/>
      <c r="AAB191" s="6"/>
      <c r="AAC191" s="6"/>
      <c r="AAD191" s="6"/>
      <c r="AAE191" s="6"/>
      <c r="AAF191" s="6"/>
      <c r="AAG191" s="6"/>
      <c r="AAH191" s="6"/>
      <c r="AAI191" s="6"/>
      <c r="AAJ191" s="6"/>
      <c r="AAK191" s="6"/>
      <c r="AAL191" s="6"/>
      <c r="AAM191" s="6"/>
      <c r="AAN191" s="6"/>
      <c r="AAO191" s="6"/>
      <c r="AAP191" s="6"/>
      <c r="AAQ191" s="6"/>
      <c r="AAR191" s="6"/>
      <c r="AAS191" s="6"/>
      <c r="AAT191" s="6"/>
      <c r="AAU191" s="6"/>
      <c r="AAV191" s="6"/>
      <c r="AAW191" s="6"/>
      <c r="AAX191" s="6"/>
      <c r="AAY191" s="6"/>
      <c r="AAZ191" s="6"/>
      <c r="ABA191" s="6"/>
      <c r="ABB191" s="6"/>
      <c r="ABC191" s="6"/>
      <c r="ABD191" s="6"/>
      <c r="ABE191" s="6"/>
      <c r="ABF191" s="6"/>
      <c r="ABG191" s="6"/>
      <c r="ABH191" s="6"/>
      <c r="ABI191" s="6"/>
      <c r="ABJ191" s="6"/>
      <c r="ABK191" s="6"/>
      <c r="ABL191" s="6"/>
      <c r="ABM191" s="6"/>
      <c r="ABN191" s="6"/>
      <c r="ABO191" s="6"/>
      <c r="ABP191" s="6"/>
      <c r="ABQ191" s="6"/>
      <c r="ABR191" s="6"/>
      <c r="ABS191" s="6"/>
      <c r="ABT191" s="6"/>
      <c r="ABU191" s="6"/>
      <c r="ABV191" s="6"/>
      <c r="ABW191" s="6"/>
      <c r="ABX191" s="6"/>
      <c r="ABY191" s="6"/>
      <c r="ABZ191" s="6"/>
      <c r="ACA191" s="6"/>
      <c r="ACB191" s="6"/>
      <c r="ACC191" s="6"/>
      <c r="ACD191" s="6"/>
      <c r="ACE191" s="6"/>
      <c r="ACF191" s="6"/>
      <c r="ACG191" s="6"/>
      <c r="ACH191" s="6"/>
      <c r="ACI191" s="6"/>
      <c r="ACJ191" s="6"/>
      <c r="ACK191" s="6"/>
      <c r="ACL191" s="6"/>
      <c r="ACM191" s="6"/>
      <c r="ACN191" s="6"/>
      <c r="ACO191" s="6"/>
      <c r="ACP191" s="6"/>
      <c r="ACQ191" s="6"/>
      <c r="ACR191" s="6"/>
      <c r="ACS191" s="6"/>
      <c r="ACT191" s="6"/>
      <c r="ACU191" s="6"/>
      <c r="ACV191" s="6"/>
      <c r="ACW191" s="6"/>
      <c r="ACX191" s="6"/>
      <c r="ACY191" s="6"/>
      <c r="ACZ191" s="6"/>
      <c r="ADA191" s="6"/>
      <c r="ADB191" s="6"/>
      <c r="ADC191" s="6"/>
      <c r="ADD191" s="6"/>
      <c r="ADE191" s="6"/>
      <c r="ADF191" s="6"/>
      <c r="ADG191" s="6"/>
      <c r="ADH191" s="6"/>
      <c r="ADI191" s="6"/>
      <c r="ADJ191" s="6"/>
      <c r="ADK191" s="6"/>
      <c r="ADL191" s="6"/>
      <c r="ADM191" s="6"/>
      <c r="ADN191" s="6"/>
      <c r="ADO191" s="6"/>
      <c r="ADP191" s="6"/>
      <c r="ADQ191" s="6"/>
      <c r="ADR191" s="6"/>
      <c r="ADS191" s="6"/>
      <c r="ADT191" s="6"/>
      <c r="ADU191" s="6"/>
      <c r="ADV191" s="6"/>
      <c r="ADW191" s="6"/>
      <c r="ADX191" s="6"/>
      <c r="ADY191" s="6"/>
      <c r="ADZ191" s="6"/>
      <c r="AEA191" s="6"/>
      <c r="AEB191" s="6"/>
      <c r="AEC191" s="6"/>
      <c r="AED191" s="6"/>
      <c r="AEE191" s="6"/>
      <c r="AEF191" s="6"/>
      <c r="AEG191" s="6"/>
      <c r="AEH191" s="6"/>
      <c r="AEI191" s="6"/>
      <c r="AEJ191" s="6"/>
      <c r="AEK191" s="6"/>
      <c r="AEL191" s="6"/>
      <c r="AEM191" s="6"/>
      <c r="AEN191" s="6"/>
      <c r="AEO191" s="6"/>
      <c r="AEP191" s="6"/>
      <c r="AEQ191" s="6"/>
      <c r="AER191" s="6"/>
      <c r="AES191" s="6"/>
      <c r="AET191" s="6"/>
      <c r="AEU191" s="6"/>
      <c r="AEV191" s="6"/>
      <c r="AEW191" s="6"/>
      <c r="AEX191" s="6"/>
      <c r="AEY191" s="6"/>
      <c r="AEZ191" s="6"/>
      <c r="AFA191" s="6"/>
      <c r="AFB191" s="6"/>
      <c r="AFC191" s="6"/>
      <c r="AFD191" s="6"/>
      <c r="AFE191" s="6"/>
      <c r="AFF191" s="6"/>
      <c r="AFG191" s="6"/>
      <c r="AFH191" s="6"/>
      <c r="AFI191" s="6"/>
      <c r="AFJ191" s="6"/>
      <c r="AFK191" s="6"/>
      <c r="AFL191" s="6"/>
      <c r="AFM191" s="6"/>
      <c r="AFN191" s="6"/>
      <c r="AFO191" s="6"/>
      <c r="AFP191" s="6"/>
      <c r="AFQ191" s="6"/>
      <c r="AFR191" s="6"/>
      <c r="AFS191" s="6"/>
      <c r="AFT191" s="6"/>
      <c r="AFU191" s="6"/>
      <c r="AFV191" s="6"/>
      <c r="AFW191" s="6"/>
      <c r="AFX191" s="6"/>
      <c r="AFY191" s="6"/>
      <c r="AFZ191" s="6"/>
      <c r="AGA191" s="6"/>
      <c r="AGB191" s="6"/>
      <c r="AGC191" s="6"/>
      <c r="AGD191" s="6"/>
      <c r="AGE191" s="6"/>
      <c r="AGF191" s="6"/>
      <c r="AGG191" s="6"/>
      <c r="AGH191" s="6"/>
      <c r="AGI191" s="6"/>
      <c r="AGJ191" s="6"/>
      <c r="AGK191" s="6"/>
      <c r="AGL191" s="6"/>
      <c r="AGM191" s="6"/>
      <c r="AGN191" s="6"/>
      <c r="AGO191" s="6"/>
      <c r="AGP191" s="6"/>
      <c r="AGQ191" s="6"/>
      <c r="AGR191" s="6"/>
      <c r="AGS191" s="6"/>
      <c r="AGT191" s="6"/>
      <c r="AGU191" s="6"/>
      <c r="AGV191" s="6"/>
      <c r="AGW191" s="6"/>
      <c r="AGX191" s="6"/>
      <c r="AGY191" s="6"/>
      <c r="AGZ191" s="6"/>
      <c r="AHA191" s="6"/>
      <c r="AHB191" s="6"/>
      <c r="AHC191" s="6"/>
      <c r="AHD191" s="6"/>
      <c r="AHE191" s="6"/>
      <c r="AHF191" s="6"/>
      <c r="AHG191" s="6"/>
      <c r="AHH191" s="6"/>
      <c r="AHI191" s="6"/>
      <c r="AHJ191" s="6"/>
      <c r="AHK191" s="6"/>
      <c r="AHL191" s="6"/>
      <c r="AHM191" s="6"/>
      <c r="AHN191" s="6"/>
      <c r="AHO191" s="6"/>
      <c r="AHP191" s="6"/>
      <c r="AHQ191" s="6"/>
      <c r="AHR191" s="6"/>
      <c r="AHS191" s="6"/>
      <c r="AHT191" s="6"/>
      <c r="AHU191" s="6"/>
      <c r="AHV191" s="6"/>
      <c r="AHW191" s="6"/>
      <c r="AHX191" s="6"/>
      <c r="AHY191" s="6"/>
      <c r="AHZ191" s="6"/>
      <c r="AIA191" s="6"/>
      <c r="AIB191" s="6"/>
      <c r="AIC191" s="6"/>
      <c r="AID191" s="6"/>
      <c r="AIE191" s="6"/>
      <c r="AIF191" s="6"/>
      <c r="AIG191" s="6"/>
      <c r="AIH191" s="6"/>
      <c r="AII191" s="6"/>
      <c r="AIJ191" s="6"/>
      <c r="AIK191" s="6"/>
      <c r="AIL191" s="6"/>
      <c r="AIM191" s="6"/>
      <c r="AIN191" s="6"/>
      <c r="AIO191" s="6"/>
      <c r="AIP191" s="6"/>
      <c r="AIQ191" s="6"/>
      <c r="AIR191" s="6"/>
      <c r="AIS191" s="6"/>
      <c r="AIT191" s="6"/>
      <c r="AIU191" s="6"/>
      <c r="AIV191" s="6"/>
      <c r="AIW191" s="6"/>
      <c r="AIX191" s="6"/>
      <c r="AIY191" s="6"/>
      <c r="AIZ191" s="6"/>
      <c r="AJA191" s="6"/>
      <c r="AJB191" s="6"/>
      <c r="AJC191" s="6"/>
      <c r="AJD191" s="6"/>
      <c r="AJE191" s="6"/>
      <c r="AJF191" s="6"/>
      <c r="AJG191" s="6"/>
      <c r="AJH191" s="6"/>
      <c r="AJI191" s="6"/>
      <c r="AJJ191" s="6"/>
      <c r="AJK191" s="6"/>
      <c r="AJL191" s="6"/>
      <c r="AJM191" s="6"/>
      <c r="AJN191" s="6"/>
      <c r="AJO191" s="6"/>
      <c r="AJP191" s="6"/>
      <c r="AJQ191" s="6"/>
      <c r="AJR191" s="6"/>
      <c r="AJS191" s="6"/>
      <c r="AJT191" s="6"/>
      <c r="AJU191" s="6"/>
      <c r="AJV191" s="6"/>
      <c r="AJW191" s="6"/>
      <c r="AJX191" s="6"/>
      <c r="AJY191" s="6"/>
      <c r="AJZ191" s="6"/>
      <c r="AKA191" s="6"/>
      <c r="AKB191" s="6"/>
      <c r="AKC191" s="6"/>
      <c r="AKD191" s="6"/>
      <c r="AKE191" s="6"/>
      <c r="AKF191" s="6"/>
      <c r="AKG191" s="6"/>
      <c r="AKH191" s="6"/>
      <c r="AKI191" s="6"/>
      <c r="AKJ191" s="6"/>
      <c r="AKK191" s="6"/>
      <c r="AKL191" s="6"/>
      <c r="AKM191" s="6"/>
      <c r="AKN191" s="6"/>
      <c r="AKO191" s="6"/>
      <c r="AKP191" s="6"/>
      <c r="AKQ191" s="6"/>
      <c r="AKR191" s="6"/>
      <c r="AKS191" s="6"/>
      <c r="AKT191" s="6"/>
      <c r="AKU191" s="6"/>
      <c r="AKV191" s="6"/>
      <c r="AKW191" s="6"/>
      <c r="AKX191" s="6"/>
      <c r="AKY191" s="6"/>
      <c r="AKZ191" s="6"/>
      <c r="ALA191" s="6"/>
      <c r="ALB191" s="6"/>
      <c r="ALC191" s="6"/>
      <c r="ALD191" s="6"/>
      <c r="ALE191" s="6"/>
      <c r="ALF191" s="6"/>
      <c r="ALG191" s="6"/>
      <c r="ALH191" s="6"/>
    </row>
    <row r="192" ht="34" customHeight="1" spans="1:33" s="40" customFormat="1" x14ac:dyDescent="0.25">
      <c r="A192" s="83"/>
      <c r="B192" s="47" t="s">
        <v>779</v>
      </c>
      <c r="C192" s="47" t="s">
        <v>780</v>
      </c>
      <c r="D192" s="47" t="s">
        <v>781</v>
      </c>
      <c r="E192" s="47">
        <v>1</v>
      </c>
      <c r="F192" s="47">
        <v>2</v>
      </c>
      <c r="G192" s="47"/>
      <c r="H192" s="47" t="s">
        <v>117</v>
      </c>
      <c r="I192" s="47" t="s">
        <v>118</v>
      </c>
      <c r="J192" s="47" t="s">
        <v>119</v>
      </c>
      <c r="K192" s="86" t="s">
        <v>785</v>
      </c>
      <c r="L192" s="84" t="s">
        <v>780</v>
      </c>
      <c r="M192" s="47" t="s">
        <v>786</v>
      </c>
      <c r="N192" s="47"/>
      <c r="O192" s="43"/>
      <c r="P192" s="47"/>
      <c r="Q192" s="47"/>
      <c r="R192" s="47">
        <v>1172</v>
      </c>
      <c r="S192" s="47" t="s">
        <v>123</v>
      </c>
      <c r="T192" s="85"/>
      <c r="U192" s="85"/>
      <c r="V192" s="93" t="s">
        <v>787</v>
      </c>
      <c r="W192" s="87"/>
      <c r="X192" s="47"/>
      <c r="Y192" s="47" t="s">
        <v>125</v>
      </c>
      <c r="Z192" s="47" t="s">
        <v>126</v>
      </c>
      <c r="AA192" s="47"/>
      <c r="AB192" s="47"/>
      <c r="AC192" s="47"/>
      <c r="AD192" s="47"/>
      <c r="AE192" s="47"/>
      <c r="AF192" s="49"/>
      <c r="AG192" s="49"/>
    </row>
    <row r="193" ht="34" customHeight="1" spans="1:33" s="40" customFormat="1" x14ac:dyDescent="0.25">
      <c r="A193" s="88"/>
      <c r="B193" s="47" t="s">
        <v>779</v>
      </c>
      <c r="C193" s="47" t="s">
        <v>780</v>
      </c>
      <c r="D193" s="47" t="s">
        <v>781</v>
      </c>
      <c r="E193" s="47">
        <v>1</v>
      </c>
      <c r="F193" s="47">
        <v>3</v>
      </c>
      <c r="G193" s="41"/>
      <c r="H193" s="47" t="s">
        <v>117</v>
      </c>
      <c r="I193" s="47" t="s">
        <v>118</v>
      </c>
      <c r="J193" s="47" t="s">
        <v>119</v>
      </c>
      <c r="K193" s="84" t="s">
        <v>788</v>
      </c>
      <c r="L193" s="84" t="s">
        <v>780</v>
      </c>
      <c r="M193" s="85" t="s">
        <v>789</v>
      </c>
      <c r="N193" s="43"/>
      <c r="O193" s="43"/>
      <c r="P193" s="47"/>
      <c r="Q193" s="43"/>
      <c r="R193" s="47">
        <v>1027</v>
      </c>
      <c r="S193" s="47" t="s">
        <v>123</v>
      </c>
      <c r="T193" s="43"/>
      <c r="U193" s="43"/>
      <c r="V193" s="48" t="s">
        <v>790</v>
      </c>
      <c r="W193" s="49"/>
      <c r="X193" s="43"/>
      <c r="Y193" s="47" t="s">
        <v>125</v>
      </c>
      <c r="Z193" s="47" t="s">
        <v>126</v>
      </c>
      <c r="AA193" s="43"/>
      <c r="AB193" s="43"/>
      <c r="AC193" s="43"/>
      <c r="AD193" s="43"/>
      <c r="AE193" s="43"/>
      <c r="AF193" s="43"/>
      <c r="AG193" s="43"/>
    </row>
    <row r="194" ht="34" customHeight="1" spans="1:33" s="40" customFormat="1" x14ac:dyDescent="0.25">
      <c r="A194" s="88"/>
      <c r="B194" s="47" t="s">
        <v>779</v>
      </c>
      <c r="C194" s="47" t="s">
        <v>780</v>
      </c>
      <c r="D194" s="47" t="s">
        <v>781</v>
      </c>
      <c r="E194" s="47">
        <v>1</v>
      </c>
      <c r="F194" s="47">
        <v>4</v>
      </c>
      <c r="G194" s="41"/>
      <c r="H194" s="47" t="s">
        <v>117</v>
      </c>
      <c r="I194" s="47" t="s">
        <v>118</v>
      </c>
      <c r="J194" s="47" t="s">
        <v>119</v>
      </c>
      <c r="K194" s="86" t="s">
        <v>791</v>
      </c>
      <c r="L194" s="84" t="s">
        <v>780</v>
      </c>
      <c r="M194" s="85" t="s">
        <v>792</v>
      </c>
      <c r="N194" s="43"/>
      <c r="O194" s="43"/>
      <c r="P194" s="47"/>
      <c r="Q194" s="43"/>
      <c r="R194" s="47">
        <v>1182</v>
      </c>
      <c r="S194" s="47" t="s">
        <v>123</v>
      </c>
      <c r="T194" s="43"/>
      <c r="U194" s="43"/>
      <c r="V194" s="48" t="s">
        <v>793</v>
      </c>
      <c r="W194" s="49"/>
      <c r="X194" s="43"/>
      <c r="Y194" s="47" t="s">
        <v>125</v>
      </c>
      <c r="Z194" s="47" t="s">
        <v>126</v>
      </c>
      <c r="AA194" s="43"/>
      <c r="AB194" s="43"/>
      <c r="AC194" s="43"/>
      <c r="AD194" s="43"/>
      <c r="AE194" s="43"/>
      <c r="AF194" s="43"/>
      <c r="AG194" s="43"/>
    </row>
    <row r="195" ht="34" customHeight="1" spans="1:33" s="40" customFormat="1" x14ac:dyDescent="0.25">
      <c r="A195" s="88"/>
      <c r="B195" s="47" t="s">
        <v>779</v>
      </c>
      <c r="C195" s="47" t="s">
        <v>780</v>
      </c>
      <c r="D195" s="47" t="s">
        <v>781</v>
      </c>
      <c r="E195" s="47">
        <v>1</v>
      </c>
      <c r="F195" s="47">
        <v>5</v>
      </c>
      <c r="G195" s="41"/>
      <c r="H195" s="47" t="s">
        <v>117</v>
      </c>
      <c r="I195" s="47" t="s">
        <v>118</v>
      </c>
      <c r="J195" s="47" t="s">
        <v>119</v>
      </c>
      <c r="K195" s="86" t="s">
        <v>794</v>
      </c>
      <c r="L195" s="84" t="s">
        <v>780</v>
      </c>
      <c r="M195" s="85" t="s">
        <v>795</v>
      </c>
      <c r="N195" s="43"/>
      <c r="O195" s="43"/>
      <c r="P195" s="47"/>
      <c r="Q195" s="43"/>
      <c r="R195" s="47">
        <v>1046</v>
      </c>
      <c r="S195" s="47" t="s">
        <v>123</v>
      </c>
      <c r="T195" s="43"/>
      <c r="U195" s="43"/>
      <c r="V195" s="48" t="s">
        <v>796</v>
      </c>
      <c r="W195" s="49"/>
      <c r="X195" s="43"/>
      <c r="Y195" s="47" t="s">
        <v>125</v>
      </c>
      <c r="Z195" s="47" t="s">
        <v>126</v>
      </c>
      <c r="AA195" s="43"/>
      <c r="AB195" s="43"/>
      <c r="AC195" s="43"/>
      <c r="AD195" s="43"/>
      <c r="AE195" s="43"/>
      <c r="AF195" s="43"/>
      <c r="AG195" s="43"/>
    </row>
    <row r="196" ht="34" customHeight="1" spans="1:33" s="40" customFormat="1" x14ac:dyDescent="0.25">
      <c r="A196" s="88"/>
      <c r="B196" s="47" t="s">
        <v>779</v>
      </c>
      <c r="C196" s="47" t="s">
        <v>780</v>
      </c>
      <c r="D196" s="47" t="s">
        <v>781</v>
      </c>
      <c r="E196" s="47">
        <v>1</v>
      </c>
      <c r="F196" s="47">
        <v>6</v>
      </c>
      <c r="G196" s="41"/>
      <c r="H196" s="47" t="s">
        <v>117</v>
      </c>
      <c r="I196" s="47" t="s">
        <v>118</v>
      </c>
      <c r="J196" s="47" t="s">
        <v>119</v>
      </c>
      <c r="K196" s="86" t="s">
        <v>797</v>
      </c>
      <c r="L196" s="84" t="s">
        <v>780</v>
      </c>
      <c r="M196" s="85" t="s">
        <v>798</v>
      </c>
      <c r="N196" s="43"/>
      <c r="O196" s="43"/>
      <c r="P196" s="47"/>
      <c r="Q196" s="43"/>
      <c r="R196" s="47">
        <v>1044</v>
      </c>
      <c r="S196" s="47" t="s">
        <v>123</v>
      </c>
      <c r="T196" s="43"/>
      <c r="U196" s="43"/>
      <c r="V196" s="48" t="s">
        <v>799</v>
      </c>
      <c r="W196" s="49"/>
      <c r="X196" s="43"/>
      <c r="Y196" s="47" t="s">
        <v>125</v>
      </c>
      <c r="Z196" s="47" t="s">
        <v>126</v>
      </c>
      <c r="AA196" s="43"/>
      <c r="AB196" s="43"/>
      <c r="AC196" s="43"/>
      <c r="AD196" s="43"/>
      <c r="AE196" s="43"/>
      <c r="AF196" s="43"/>
      <c r="AG196" s="43"/>
    </row>
    <row r="197" ht="34" customHeight="1" spans="1:33" s="40" customFormat="1" x14ac:dyDescent="0.25">
      <c r="A197" s="88"/>
      <c r="B197" s="47" t="s">
        <v>779</v>
      </c>
      <c r="C197" s="47" t="s">
        <v>780</v>
      </c>
      <c r="D197" s="47" t="s">
        <v>781</v>
      </c>
      <c r="E197" s="47">
        <v>1</v>
      </c>
      <c r="F197" s="47">
        <v>7</v>
      </c>
      <c r="G197" s="41"/>
      <c r="H197" s="47" t="s">
        <v>117</v>
      </c>
      <c r="I197" s="47" t="s">
        <v>118</v>
      </c>
      <c r="J197" s="47" t="s">
        <v>119</v>
      </c>
      <c r="K197" s="86" t="s">
        <v>800</v>
      </c>
      <c r="L197" s="84" t="s">
        <v>780</v>
      </c>
      <c r="M197" s="85" t="s">
        <v>801</v>
      </c>
      <c r="N197" s="43"/>
      <c r="O197" s="43"/>
      <c r="P197" s="47"/>
      <c r="Q197" s="43"/>
      <c r="R197" s="47">
        <v>1225</v>
      </c>
      <c r="S197" s="47" t="s">
        <v>123</v>
      </c>
      <c r="T197" s="43"/>
      <c r="U197" s="43"/>
      <c r="V197" s="48" t="s">
        <v>802</v>
      </c>
      <c r="W197" s="49"/>
      <c r="X197" s="43"/>
      <c r="Y197" s="47" t="s">
        <v>125</v>
      </c>
      <c r="Z197" s="47" t="s">
        <v>126</v>
      </c>
      <c r="AA197" s="43"/>
      <c r="AB197" s="43"/>
      <c r="AC197" s="43"/>
      <c r="AD197" s="43"/>
      <c r="AE197" s="43"/>
      <c r="AF197" s="43"/>
      <c r="AG197" s="43"/>
    </row>
    <row r="198" ht="34" customHeight="1" spans="1:33" s="40" customFormat="1" x14ac:dyDescent="0.25">
      <c r="A198" s="88"/>
      <c r="B198" s="47" t="s">
        <v>779</v>
      </c>
      <c r="C198" s="47" t="s">
        <v>780</v>
      </c>
      <c r="D198" s="47" t="s">
        <v>781</v>
      </c>
      <c r="E198" s="47">
        <v>1</v>
      </c>
      <c r="F198" s="47">
        <v>8</v>
      </c>
      <c r="G198" s="41"/>
      <c r="H198" s="47" t="s">
        <v>117</v>
      </c>
      <c r="I198" s="47" t="s">
        <v>118</v>
      </c>
      <c r="J198" s="47" t="s">
        <v>119</v>
      </c>
      <c r="K198" s="86" t="s">
        <v>803</v>
      </c>
      <c r="L198" s="84" t="s">
        <v>780</v>
      </c>
      <c r="M198" s="85" t="s">
        <v>804</v>
      </c>
      <c r="N198" s="43"/>
      <c r="O198" s="43"/>
      <c r="P198" s="47"/>
      <c r="Q198" s="43"/>
      <c r="R198" s="47">
        <v>959</v>
      </c>
      <c r="S198" s="47" t="s">
        <v>123</v>
      </c>
      <c r="T198" s="43"/>
      <c r="U198" s="43"/>
      <c r="V198" s="48" t="s">
        <v>805</v>
      </c>
      <c r="W198" s="49"/>
      <c r="X198" s="43"/>
      <c r="Y198" s="47" t="s">
        <v>125</v>
      </c>
      <c r="Z198" s="47" t="s">
        <v>126</v>
      </c>
      <c r="AA198" s="43"/>
      <c r="AB198" s="43"/>
      <c r="AC198" s="43"/>
      <c r="AD198" s="43"/>
      <c r="AE198" s="43"/>
      <c r="AF198" s="43"/>
      <c r="AG198" s="43"/>
    </row>
    <row r="199" ht="34" customHeight="1" spans="1:33" s="40" customFormat="1" x14ac:dyDescent="0.25">
      <c r="A199" s="88"/>
      <c r="B199" s="47" t="s">
        <v>779</v>
      </c>
      <c r="C199" s="47" t="s">
        <v>780</v>
      </c>
      <c r="D199" s="47" t="s">
        <v>781</v>
      </c>
      <c r="E199" s="47">
        <v>1</v>
      </c>
      <c r="F199" s="47">
        <v>9</v>
      </c>
      <c r="G199" s="41"/>
      <c r="H199" s="47" t="s">
        <v>117</v>
      </c>
      <c r="I199" s="47" t="s">
        <v>118</v>
      </c>
      <c r="J199" s="47" t="s">
        <v>119</v>
      </c>
      <c r="K199" s="90" t="s">
        <v>806</v>
      </c>
      <c r="L199" s="84" t="s">
        <v>780</v>
      </c>
      <c r="M199" s="85" t="s">
        <v>807</v>
      </c>
      <c r="N199" s="43"/>
      <c r="O199" s="43"/>
      <c r="P199" s="47"/>
      <c r="Q199" s="43"/>
      <c r="R199" s="47">
        <v>1113</v>
      </c>
      <c r="S199" s="47" t="s">
        <v>123</v>
      </c>
      <c r="T199" s="43"/>
      <c r="U199" s="43"/>
      <c r="V199" s="48" t="s">
        <v>808</v>
      </c>
      <c r="W199" s="49"/>
      <c r="X199" s="43"/>
      <c r="Y199" s="47" t="s">
        <v>125</v>
      </c>
      <c r="Z199" s="47" t="s">
        <v>126</v>
      </c>
      <c r="AA199" s="43"/>
      <c r="AB199" s="43"/>
      <c r="AC199" s="43"/>
      <c r="AD199" s="43"/>
      <c r="AE199" s="43"/>
      <c r="AF199" s="43"/>
      <c r="AG199" s="43"/>
    </row>
    <row r="200" ht="34" customHeight="1" spans="1:33" s="40" customFormat="1" x14ac:dyDescent="0.25">
      <c r="A200" s="88"/>
      <c r="B200" s="47" t="s">
        <v>779</v>
      </c>
      <c r="C200" s="47" t="s">
        <v>780</v>
      </c>
      <c r="D200" s="47" t="s">
        <v>781</v>
      </c>
      <c r="E200" s="47">
        <v>1</v>
      </c>
      <c r="F200" s="47">
        <v>10</v>
      </c>
      <c r="G200" s="41"/>
      <c r="H200" s="47" t="s">
        <v>117</v>
      </c>
      <c r="I200" s="47" t="s">
        <v>118</v>
      </c>
      <c r="J200" s="47" t="s">
        <v>119</v>
      </c>
      <c r="K200" s="90" t="s">
        <v>809</v>
      </c>
      <c r="L200" s="84" t="s">
        <v>780</v>
      </c>
      <c r="M200" s="85" t="s">
        <v>810</v>
      </c>
      <c r="N200" s="43"/>
      <c r="O200" s="43"/>
      <c r="P200" s="47"/>
      <c r="Q200" s="43"/>
      <c r="R200" s="47">
        <v>1338</v>
      </c>
      <c r="S200" s="47" t="s">
        <v>123</v>
      </c>
      <c r="T200" s="43"/>
      <c r="U200" s="43"/>
      <c r="V200" s="48" t="s">
        <v>811</v>
      </c>
      <c r="W200" s="49"/>
      <c r="X200" s="43"/>
      <c r="Y200" s="47" t="s">
        <v>125</v>
      </c>
      <c r="Z200" s="47" t="s">
        <v>126</v>
      </c>
      <c r="AA200" s="43"/>
      <c r="AB200" s="43"/>
      <c r="AC200" s="43"/>
      <c r="AD200" s="43"/>
      <c r="AE200" s="43"/>
      <c r="AF200" s="43"/>
      <c r="AG200" s="43"/>
    </row>
    <row r="201" ht="34" customHeight="1" spans="1:33" s="40" customFormat="1" x14ac:dyDescent="0.25">
      <c r="A201" s="88"/>
      <c r="B201" s="47" t="s">
        <v>779</v>
      </c>
      <c r="C201" s="47" t="s">
        <v>780</v>
      </c>
      <c r="D201" s="47" t="s">
        <v>781</v>
      </c>
      <c r="E201" s="47">
        <v>1</v>
      </c>
      <c r="F201" s="47">
        <v>11</v>
      </c>
      <c r="G201" s="41"/>
      <c r="H201" s="47" t="s">
        <v>117</v>
      </c>
      <c r="I201" s="47" t="s">
        <v>118</v>
      </c>
      <c r="J201" s="47" t="s">
        <v>119</v>
      </c>
      <c r="K201" s="91" t="s">
        <v>812</v>
      </c>
      <c r="L201" s="84" t="s">
        <v>780</v>
      </c>
      <c r="M201" s="85" t="s">
        <v>813</v>
      </c>
      <c r="N201" s="43"/>
      <c r="O201" s="43"/>
      <c r="P201" s="47"/>
      <c r="Q201" s="43"/>
      <c r="R201" s="47">
        <v>1089</v>
      </c>
      <c r="S201" s="47" t="s">
        <v>123</v>
      </c>
      <c r="T201" s="43"/>
      <c r="U201" s="43"/>
      <c r="V201" s="48" t="s">
        <v>814</v>
      </c>
      <c r="W201" s="49"/>
      <c r="X201" s="43"/>
      <c r="Y201" s="47" t="s">
        <v>125</v>
      </c>
      <c r="Z201" s="47" t="s">
        <v>126</v>
      </c>
      <c r="AA201" s="43"/>
      <c r="AB201" s="43"/>
      <c r="AC201" s="43"/>
      <c r="AD201" s="43"/>
      <c r="AE201" s="43"/>
      <c r="AF201" s="43"/>
      <c r="AG201" s="43"/>
    </row>
    <row r="202" ht="34" customHeight="1" spans="1:33" s="40" customFormat="1" x14ac:dyDescent="0.25">
      <c r="A202" s="88"/>
      <c r="B202" s="47" t="s">
        <v>779</v>
      </c>
      <c r="C202" s="47" t="s">
        <v>780</v>
      </c>
      <c r="D202" s="47" t="s">
        <v>781</v>
      </c>
      <c r="E202" s="47">
        <v>1</v>
      </c>
      <c r="F202" s="47">
        <v>12</v>
      </c>
      <c r="G202" s="41"/>
      <c r="H202" s="47" t="s">
        <v>117</v>
      </c>
      <c r="I202" s="47" t="s">
        <v>118</v>
      </c>
      <c r="J202" s="47" t="s">
        <v>119</v>
      </c>
      <c r="K202" s="86" t="s">
        <v>815</v>
      </c>
      <c r="L202" s="84" t="s">
        <v>780</v>
      </c>
      <c r="M202" s="85" t="s">
        <v>816</v>
      </c>
      <c r="N202" s="43"/>
      <c r="O202" s="43"/>
      <c r="P202" s="47"/>
      <c r="Q202" s="43"/>
      <c r="R202" s="47">
        <v>1041</v>
      </c>
      <c r="S202" s="47" t="s">
        <v>123</v>
      </c>
      <c r="T202" s="43"/>
      <c r="U202" s="43"/>
      <c r="V202" s="48" t="s">
        <v>817</v>
      </c>
      <c r="W202" s="49"/>
      <c r="X202" s="43"/>
      <c r="Y202" s="47" t="s">
        <v>125</v>
      </c>
      <c r="Z202" s="47" t="s">
        <v>126</v>
      </c>
      <c r="AA202" s="43"/>
      <c r="AB202" s="43"/>
      <c r="AC202" s="43"/>
      <c r="AD202" s="43"/>
      <c r="AE202" s="43"/>
      <c r="AF202" s="43"/>
      <c r="AG202" s="43"/>
    </row>
    <row r="203" ht="34" customHeight="1" spans="1:33" s="40" customFormat="1" x14ac:dyDescent="0.25">
      <c r="A203" s="88"/>
      <c r="B203" s="47" t="s">
        <v>779</v>
      </c>
      <c r="C203" s="47" t="s">
        <v>780</v>
      </c>
      <c r="D203" s="47" t="s">
        <v>781</v>
      </c>
      <c r="E203" s="47">
        <v>1</v>
      </c>
      <c r="F203" s="47">
        <v>13</v>
      </c>
      <c r="G203" s="41"/>
      <c r="H203" s="47" t="s">
        <v>117</v>
      </c>
      <c r="I203" s="47" t="s">
        <v>118</v>
      </c>
      <c r="J203" s="47" t="s">
        <v>119</v>
      </c>
      <c r="K203" s="84" t="s">
        <v>818</v>
      </c>
      <c r="L203" s="84" t="s">
        <v>780</v>
      </c>
      <c r="M203" s="85" t="s">
        <v>819</v>
      </c>
      <c r="N203" s="43"/>
      <c r="O203" s="43"/>
      <c r="P203" s="47"/>
      <c r="Q203" s="43"/>
      <c r="R203" s="47">
        <v>1087</v>
      </c>
      <c r="S203" s="47" t="s">
        <v>123</v>
      </c>
      <c r="T203" s="43"/>
      <c r="U203" s="43"/>
      <c r="V203" s="48" t="s">
        <v>820</v>
      </c>
      <c r="W203" s="49"/>
      <c r="X203" s="43"/>
      <c r="Y203" s="47" t="s">
        <v>125</v>
      </c>
      <c r="Z203" s="47" t="s">
        <v>126</v>
      </c>
      <c r="AA203" s="43"/>
      <c r="AB203" s="43"/>
      <c r="AC203" s="43"/>
      <c r="AD203" s="43"/>
      <c r="AE203" s="43"/>
      <c r="AF203" s="43"/>
      <c r="AG203" s="43"/>
    </row>
    <row r="204" ht="34" customHeight="1" spans="1:33" s="40" customFormat="1" x14ac:dyDescent="0.25">
      <c r="A204" s="88"/>
      <c r="B204" s="47" t="s">
        <v>779</v>
      </c>
      <c r="C204" s="47" t="s">
        <v>780</v>
      </c>
      <c r="D204" s="47" t="s">
        <v>781</v>
      </c>
      <c r="E204" s="47">
        <v>1</v>
      </c>
      <c r="F204" s="47">
        <v>14</v>
      </c>
      <c r="G204" s="41"/>
      <c r="H204" s="47" t="s">
        <v>117</v>
      </c>
      <c r="I204" s="47" t="s">
        <v>118</v>
      </c>
      <c r="J204" s="47" t="s">
        <v>119</v>
      </c>
      <c r="K204" s="86" t="s">
        <v>821</v>
      </c>
      <c r="L204" s="84" t="s">
        <v>780</v>
      </c>
      <c r="M204" s="85" t="s">
        <v>822</v>
      </c>
      <c r="N204" s="43"/>
      <c r="O204" s="43"/>
      <c r="P204" s="47"/>
      <c r="Q204" s="43"/>
      <c r="R204" s="47">
        <v>918</v>
      </c>
      <c r="S204" s="47" t="s">
        <v>123</v>
      </c>
      <c r="T204" s="43"/>
      <c r="U204" s="43"/>
      <c r="V204" s="48" t="s">
        <v>823</v>
      </c>
      <c r="W204" s="49"/>
      <c r="X204" s="43"/>
      <c r="Y204" s="47" t="s">
        <v>125</v>
      </c>
      <c r="Z204" s="47" t="s">
        <v>126</v>
      </c>
      <c r="AA204" s="43"/>
      <c r="AB204" s="43"/>
      <c r="AC204" s="43"/>
      <c r="AD204" s="43"/>
      <c r="AE204" s="43"/>
      <c r="AF204" s="43"/>
      <c r="AG204" s="43"/>
    </row>
    <row r="205" ht="34" customHeight="1" spans="1:33" s="40" customFormat="1" x14ac:dyDescent="0.25">
      <c r="A205" s="88"/>
      <c r="B205" s="47" t="s">
        <v>779</v>
      </c>
      <c r="C205" s="47" t="s">
        <v>780</v>
      </c>
      <c r="D205" s="47" t="s">
        <v>781</v>
      </c>
      <c r="E205" s="47">
        <v>1</v>
      </c>
      <c r="F205" s="47">
        <v>15</v>
      </c>
      <c r="G205" s="41"/>
      <c r="H205" s="47" t="s">
        <v>117</v>
      </c>
      <c r="I205" s="47" t="s">
        <v>118</v>
      </c>
      <c r="J205" s="47" t="s">
        <v>119</v>
      </c>
      <c r="K205" s="86" t="s">
        <v>824</v>
      </c>
      <c r="L205" s="84" t="s">
        <v>780</v>
      </c>
      <c r="M205" s="85" t="s">
        <v>825</v>
      </c>
      <c r="N205" s="43"/>
      <c r="O205" s="43"/>
      <c r="P205" s="47"/>
      <c r="Q205" s="43"/>
      <c r="R205" s="47">
        <v>1053</v>
      </c>
      <c r="S205" s="47" t="s">
        <v>123</v>
      </c>
      <c r="T205" s="43"/>
      <c r="U205" s="43"/>
      <c r="V205" s="48" t="s">
        <v>826</v>
      </c>
      <c r="W205" s="49"/>
      <c r="X205" s="43"/>
      <c r="Y205" s="47" t="s">
        <v>125</v>
      </c>
      <c r="Z205" s="47" t="s">
        <v>126</v>
      </c>
      <c r="AA205" s="43"/>
      <c r="AB205" s="43"/>
      <c r="AC205" s="43"/>
      <c r="AD205" s="43"/>
      <c r="AE205" s="43"/>
      <c r="AF205" s="43"/>
      <c r="AG205" s="43"/>
    </row>
    <row r="206" ht="34" customHeight="1" spans="1:33" s="40" customFormat="1" x14ac:dyDescent="0.25">
      <c r="A206" s="88"/>
      <c r="B206" s="47" t="s">
        <v>779</v>
      </c>
      <c r="C206" s="47" t="s">
        <v>780</v>
      </c>
      <c r="D206" s="47" t="s">
        <v>781</v>
      </c>
      <c r="E206" s="47">
        <v>1</v>
      </c>
      <c r="F206" s="47">
        <v>16</v>
      </c>
      <c r="G206" s="41"/>
      <c r="H206" s="47" t="s">
        <v>117</v>
      </c>
      <c r="I206" s="47" t="s">
        <v>118</v>
      </c>
      <c r="J206" s="47" t="s">
        <v>119</v>
      </c>
      <c r="K206" s="86" t="s">
        <v>827</v>
      </c>
      <c r="L206" s="84" t="s">
        <v>780</v>
      </c>
      <c r="M206" s="85" t="s">
        <v>828</v>
      </c>
      <c r="N206" s="43"/>
      <c r="O206" s="43"/>
      <c r="P206" s="47"/>
      <c r="Q206" s="43"/>
      <c r="R206" s="47">
        <v>1133</v>
      </c>
      <c r="S206" s="47" t="s">
        <v>123</v>
      </c>
      <c r="T206" s="43"/>
      <c r="U206" s="43"/>
      <c r="V206" s="48" t="s">
        <v>829</v>
      </c>
      <c r="W206" s="49"/>
      <c r="X206" s="43"/>
      <c r="Y206" s="47" t="s">
        <v>125</v>
      </c>
      <c r="Z206" s="47" t="s">
        <v>126</v>
      </c>
      <c r="AA206" s="43"/>
      <c r="AB206" s="43"/>
      <c r="AC206" s="43"/>
      <c r="AD206" s="43"/>
      <c r="AE206" s="43"/>
      <c r="AF206" s="43"/>
      <c r="AG206" s="43"/>
    </row>
    <row r="207" ht="34" customHeight="1" spans="1:33" s="40" customFormat="1" x14ac:dyDescent="0.25">
      <c r="A207" s="88"/>
      <c r="B207" s="47" t="s">
        <v>779</v>
      </c>
      <c r="C207" s="47" t="s">
        <v>780</v>
      </c>
      <c r="D207" s="47" t="s">
        <v>781</v>
      </c>
      <c r="E207" s="47">
        <v>1</v>
      </c>
      <c r="F207" s="47">
        <v>17</v>
      </c>
      <c r="G207" s="41"/>
      <c r="H207" s="47" t="s">
        <v>117</v>
      </c>
      <c r="I207" s="47" t="s">
        <v>118</v>
      </c>
      <c r="J207" s="47" t="s">
        <v>119</v>
      </c>
      <c r="K207" s="86" t="s">
        <v>830</v>
      </c>
      <c r="L207" s="84" t="s">
        <v>780</v>
      </c>
      <c r="M207" s="85" t="s">
        <v>831</v>
      </c>
      <c r="N207" s="43"/>
      <c r="O207" s="43"/>
      <c r="P207" s="47"/>
      <c r="Q207" s="43"/>
      <c r="R207" s="47">
        <v>1191</v>
      </c>
      <c r="S207" s="47" t="s">
        <v>123</v>
      </c>
      <c r="T207" s="43"/>
      <c r="U207" s="43"/>
      <c r="V207" s="48" t="s">
        <v>832</v>
      </c>
      <c r="W207" s="49"/>
      <c r="X207" s="43"/>
      <c r="Y207" s="47" t="s">
        <v>125</v>
      </c>
      <c r="Z207" s="47" t="s">
        <v>126</v>
      </c>
      <c r="AA207" s="43"/>
      <c r="AB207" s="43"/>
      <c r="AC207" s="43"/>
      <c r="AD207" s="43"/>
      <c r="AE207" s="43"/>
      <c r="AF207" s="43"/>
      <c r="AG207" s="43"/>
    </row>
    <row r="208" ht="34" customHeight="1" spans="1:33" s="40" customFormat="1" x14ac:dyDescent="0.25">
      <c r="A208" s="88"/>
      <c r="B208" s="47" t="s">
        <v>779</v>
      </c>
      <c r="C208" s="47" t="s">
        <v>780</v>
      </c>
      <c r="D208" s="47" t="s">
        <v>781</v>
      </c>
      <c r="E208" s="47">
        <v>1</v>
      </c>
      <c r="F208" s="47">
        <v>18</v>
      </c>
      <c r="G208" s="41"/>
      <c r="H208" s="47" t="s">
        <v>117</v>
      </c>
      <c r="I208" s="47" t="s">
        <v>118</v>
      </c>
      <c r="J208" s="47" t="s">
        <v>119</v>
      </c>
      <c r="K208" s="86" t="s">
        <v>833</v>
      </c>
      <c r="L208" s="84" t="s">
        <v>780</v>
      </c>
      <c r="M208" s="85" t="s">
        <v>834</v>
      </c>
      <c r="N208" s="43"/>
      <c r="O208" s="43"/>
      <c r="P208" s="47"/>
      <c r="Q208" s="43"/>
      <c r="R208" s="47">
        <v>976</v>
      </c>
      <c r="S208" s="47" t="s">
        <v>123</v>
      </c>
      <c r="T208" s="43"/>
      <c r="U208" s="43"/>
      <c r="V208" s="48" t="s">
        <v>835</v>
      </c>
      <c r="W208" s="49"/>
      <c r="X208" s="43"/>
      <c r="Y208" s="47" t="s">
        <v>125</v>
      </c>
      <c r="Z208" s="47" t="s">
        <v>126</v>
      </c>
      <c r="AA208" s="43"/>
      <c r="AB208" s="43"/>
      <c r="AC208" s="43"/>
      <c r="AD208" s="43"/>
      <c r="AE208" s="43"/>
      <c r="AF208" s="43"/>
      <c r="AG208" s="43"/>
    </row>
    <row r="209" ht="34" customHeight="1" spans="1:33" s="40" customFormat="1" x14ac:dyDescent="0.25">
      <c r="A209" s="88"/>
      <c r="B209" s="47" t="s">
        <v>779</v>
      </c>
      <c r="C209" s="47" t="s">
        <v>780</v>
      </c>
      <c r="D209" s="47" t="s">
        <v>781</v>
      </c>
      <c r="E209" s="47">
        <v>1</v>
      </c>
      <c r="F209" s="47">
        <v>19</v>
      </c>
      <c r="G209" s="41"/>
      <c r="H209" s="47" t="s">
        <v>117</v>
      </c>
      <c r="I209" s="47" t="s">
        <v>118</v>
      </c>
      <c r="J209" s="47" t="s">
        <v>119</v>
      </c>
      <c r="K209" s="90" t="s">
        <v>836</v>
      </c>
      <c r="L209" s="84" t="s">
        <v>780</v>
      </c>
      <c r="M209" s="85" t="s">
        <v>837</v>
      </c>
      <c r="N209" s="43"/>
      <c r="O209" s="43"/>
      <c r="P209" s="47"/>
      <c r="Q209" s="43"/>
      <c r="R209" s="47">
        <v>823</v>
      </c>
      <c r="S209" s="47" t="s">
        <v>123</v>
      </c>
      <c r="T209" s="43"/>
      <c r="U209" s="43"/>
      <c r="V209" s="48" t="s">
        <v>838</v>
      </c>
      <c r="W209" s="49"/>
      <c r="X209" s="43"/>
      <c r="Y209" s="47" t="s">
        <v>125</v>
      </c>
      <c r="Z209" s="47" t="s">
        <v>126</v>
      </c>
      <c r="AA209" s="43"/>
      <c r="AB209" s="43"/>
      <c r="AC209" s="43"/>
      <c r="AD209" s="43"/>
      <c r="AE209" s="43"/>
      <c r="AF209" s="43"/>
      <c r="AG209" s="43"/>
    </row>
    <row r="210" ht="144" customHeight="1" spans="1:996" x14ac:dyDescent="0.25">
      <c r="A210" s="83"/>
      <c r="B210" s="47" t="s">
        <v>839</v>
      </c>
      <c r="C210" s="47" t="s">
        <v>840</v>
      </c>
      <c r="D210" s="47" t="s">
        <v>841</v>
      </c>
      <c r="E210" s="47">
        <v>1</v>
      </c>
      <c r="F210" s="47">
        <v>1</v>
      </c>
      <c r="G210" s="47"/>
      <c r="H210" s="47" t="s">
        <v>117</v>
      </c>
      <c r="I210" s="47" t="s">
        <v>118</v>
      </c>
      <c r="J210" s="47" t="s">
        <v>119</v>
      </c>
      <c r="K210" s="47" t="s">
        <v>842</v>
      </c>
      <c r="L210" s="47" t="s">
        <v>843</v>
      </c>
      <c r="M210" s="47" t="s">
        <v>844</v>
      </c>
      <c r="N210" s="47"/>
      <c r="O210" s="47"/>
      <c r="P210" s="47"/>
      <c r="Q210" s="47"/>
      <c r="R210" s="84">
        <v>1388</v>
      </c>
      <c r="S210" s="47" t="s">
        <v>123</v>
      </c>
      <c r="T210" s="85"/>
      <c r="U210" s="85"/>
      <c r="V210" s="47" t="s">
        <v>845</v>
      </c>
      <c r="W210" s="47"/>
      <c r="X210" s="47"/>
      <c r="Y210" s="47" t="s">
        <v>125</v>
      </c>
      <c r="Z210" s="47" t="s">
        <v>126</v>
      </c>
      <c r="AA210" s="47"/>
      <c r="AB210" s="47"/>
      <c r="AC210" s="47"/>
      <c r="AD210" s="47"/>
      <c r="AE210" s="47"/>
      <c r="AF210" s="49"/>
      <c r="AG210" s="49"/>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c r="IK210" s="6"/>
      <c r="IL210" s="6"/>
      <c r="IM210" s="6"/>
      <c r="IN210" s="6"/>
      <c r="IO210" s="6"/>
      <c r="IP210" s="6"/>
      <c r="IQ210" s="6"/>
      <c r="IR210" s="6"/>
      <c r="IS210" s="6"/>
      <c r="IT210" s="6"/>
      <c r="IU210" s="6"/>
      <c r="IV210" s="6"/>
      <c r="IW210" s="6"/>
      <c r="IX210" s="6"/>
      <c r="IY210" s="6"/>
      <c r="IZ210" s="6"/>
      <c r="JA210" s="6"/>
      <c r="JB210" s="6"/>
      <c r="JC210" s="6"/>
      <c r="JD210" s="6"/>
      <c r="JE210" s="6"/>
      <c r="JF210" s="6"/>
      <c r="JG210" s="6"/>
      <c r="JH210" s="6"/>
      <c r="JI210" s="6"/>
      <c r="JJ210" s="6"/>
      <c r="JK210" s="6"/>
      <c r="JL210" s="6"/>
      <c r="JM210" s="6"/>
      <c r="JN210" s="6"/>
      <c r="JO210" s="6"/>
      <c r="JP210" s="6"/>
      <c r="JQ210" s="6"/>
      <c r="JR210" s="6"/>
      <c r="JS210" s="6"/>
      <c r="JT210" s="6"/>
      <c r="JU210" s="6"/>
      <c r="JV210" s="6"/>
      <c r="JW210" s="6"/>
      <c r="JX210" s="6"/>
      <c r="JY210" s="6"/>
      <c r="JZ210" s="6"/>
      <c r="KA210" s="6"/>
      <c r="KB210" s="6"/>
      <c r="KC210" s="6"/>
      <c r="KD210" s="6"/>
      <c r="KE210" s="6"/>
      <c r="KF210" s="6"/>
      <c r="KG210" s="6"/>
      <c r="KH210" s="6"/>
      <c r="KI210" s="6"/>
      <c r="KJ210" s="6"/>
      <c r="KK210" s="6"/>
      <c r="KL210" s="6"/>
      <c r="KM210" s="6"/>
      <c r="KN210" s="6"/>
      <c r="KO210" s="6"/>
      <c r="KP210" s="6"/>
      <c r="KQ210" s="6"/>
      <c r="KR210" s="6"/>
      <c r="KS210" s="6"/>
      <c r="KT210" s="6"/>
      <c r="KU210" s="6"/>
      <c r="KV210" s="6"/>
      <c r="KW210" s="6"/>
      <c r="KX210" s="6"/>
      <c r="KY210" s="6"/>
      <c r="KZ210" s="6"/>
      <c r="LA210" s="6"/>
      <c r="LB210" s="6"/>
      <c r="LC210" s="6"/>
      <c r="LD210" s="6"/>
      <c r="LE210" s="6"/>
      <c r="LF210" s="6"/>
      <c r="LG210" s="6"/>
      <c r="LH210" s="6"/>
      <c r="LI210" s="6"/>
      <c r="LJ210" s="6"/>
      <c r="LK210" s="6"/>
      <c r="LL210" s="6"/>
      <c r="LM210" s="6"/>
      <c r="LN210" s="6"/>
      <c r="LO210" s="6"/>
      <c r="LP210" s="6"/>
      <c r="LQ210" s="6"/>
      <c r="LR210" s="6"/>
      <c r="LS210" s="6"/>
      <c r="LT210" s="6"/>
      <c r="LU210" s="6"/>
      <c r="LV210" s="6"/>
      <c r="LW210" s="6"/>
      <c r="LX210" s="6"/>
      <c r="LY210" s="6"/>
      <c r="LZ210" s="6"/>
      <c r="MA210" s="6"/>
      <c r="MB210" s="6"/>
      <c r="MC210" s="6"/>
      <c r="MD210" s="6"/>
      <c r="ME210" s="6"/>
      <c r="MF210" s="6"/>
      <c r="MG210" s="6"/>
      <c r="MH210" s="6"/>
      <c r="MI210" s="6"/>
      <c r="MJ210" s="6"/>
      <c r="MK210" s="6"/>
      <c r="ML210" s="6"/>
      <c r="MM210" s="6"/>
      <c r="MN210" s="6"/>
      <c r="MO210" s="6"/>
      <c r="MP210" s="6"/>
      <c r="MQ210" s="6"/>
      <c r="MR210" s="6"/>
      <c r="MS210" s="6"/>
      <c r="MT210" s="6"/>
      <c r="MU210" s="6"/>
      <c r="MV210" s="6"/>
      <c r="MW210" s="6"/>
      <c r="MX210" s="6"/>
      <c r="MY210" s="6"/>
      <c r="MZ210" s="6"/>
      <c r="NA210" s="6"/>
      <c r="NB210" s="6"/>
      <c r="NC210" s="6"/>
      <c r="ND210" s="6"/>
      <c r="NE210" s="6"/>
      <c r="NF210" s="6"/>
      <c r="NG210" s="6"/>
      <c r="NH210" s="6"/>
      <c r="NI210" s="6"/>
      <c r="NJ210" s="6"/>
      <c r="NK210" s="6"/>
      <c r="NL210" s="6"/>
      <c r="NM210" s="6"/>
      <c r="NN210" s="6"/>
      <c r="NO210" s="6"/>
      <c r="NP210" s="6"/>
      <c r="NQ210" s="6"/>
      <c r="NR210" s="6"/>
      <c r="NS210" s="6"/>
      <c r="NT210" s="6"/>
      <c r="NU210" s="6"/>
      <c r="NV210" s="6"/>
      <c r="NW210" s="6"/>
      <c r="NX210" s="6"/>
      <c r="NY210" s="6"/>
      <c r="NZ210" s="6"/>
      <c r="OA210" s="6"/>
      <c r="OB210" s="6"/>
      <c r="OC210" s="6"/>
      <c r="OD210" s="6"/>
      <c r="OE210" s="6"/>
      <c r="OF210" s="6"/>
      <c r="OG210" s="6"/>
      <c r="OH210" s="6"/>
      <c r="OI210" s="6"/>
      <c r="OJ210" s="6"/>
      <c r="OK210" s="6"/>
      <c r="OL210" s="6"/>
      <c r="OM210" s="6"/>
      <c r="ON210" s="6"/>
      <c r="OO210" s="6"/>
      <c r="OP210" s="6"/>
      <c r="OQ210" s="6"/>
      <c r="OR210" s="6"/>
      <c r="OS210" s="6"/>
      <c r="OT210" s="6"/>
      <c r="OU210" s="6"/>
      <c r="OV210" s="6"/>
      <c r="OW210" s="6"/>
      <c r="OX210" s="6"/>
      <c r="OY210" s="6"/>
      <c r="OZ210" s="6"/>
      <c r="PA210" s="6"/>
      <c r="PB210" s="6"/>
      <c r="PC210" s="6"/>
      <c r="PD210" s="6"/>
      <c r="PE210" s="6"/>
      <c r="PF210" s="6"/>
      <c r="PG210" s="6"/>
      <c r="PH210" s="6"/>
      <c r="PI210" s="6"/>
      <c r="PJ210" s="6"/>
      <c r="PK210" s="6"/>
      <c r="PL210" s="6"/>
      <c r="PM210" s="6"/>
      <c r="PN210" s="6"/>
      <c r="PO210" s="6"/>
      <c r="PP210" s="6"/>
      <c r="PQ210" s="6"/>
      <c r="PR210" s="6"/>
      <c r="PS210" s="6"/>
      <c r="PT210" s="6"/>
      <c r="PU210" s="6"/>
      <c r="PV210" s="6"/>
      <c r="PW210" s="6"/>
      <c r="PX210" s="6"/>
      <c r="PY210" s="6"/>
      <c r="PZ210" s="6"/>
      <c r="QA210" s="6"/>
      <c r="QB210" s="6"/>
      <c r="QC210" s="6"/>
      <c r="QD210" s="6"/>
      <c r="QE210" s="6"/>
      <c r="QF210" s="6"/>
      <c r="QG210" s="6"/>
      <c r="QH210" s="6"/>
      <c r="QI210" s="6"/>
      <c r="QJ210" s="6"/>
      <c r="QK210" s="6"/>
      <c r="QL210" s="6"/>
      <c r="QM210" s="6"/>
      <c r="QN210" s="6"/>
      <c r="QO210" s="6"/>
      <c r="QP210" s="6"/>
      <c r="QQ210" s="6"/>
      <c r="QR210" s="6"/>
      <c r="QS210" s="6"/>
      <c r="QT210" s="6"/>
      <c r="QU210" s="6"/>
      <c r="QV210" s="6"/>
      <c r="QW210" s="6"/>
      <c r="QX210" s="6"/>
      <c r="QY210" s="6"/>
      <c r="QZ210" s="6"/>
      <c r="RA210" s="6"/>
      <c r="RB210" s="6"/>
      <c r="RC210" s="6"/>
      <c r="RD210" s="6"/>
      <c r="RE210" s="6"/>
      <c r="RF210" s="6"/>
      <c r="RG210" s="6"/>
      <c r="RH210" s="6"/>
      <c r="RI210" s="6"/>
      <c r="RJ210" s="6"/>
      <c r="RK210" s="6"/>
      <c r="RL210" s="6"/>
      <c r="RM210" s="6"/>
      <c r="RN210" s="6"/>
      <c r="RO210" s="6"/>
      <c r="RP210" s="6"/>
      <c r="RQ210" s="6"/>
      <c r="RR210" s="6"/>
      <c r="RS210" s="6"/>
      <c r="RT210" s="6"/>
      <c r="RU210" s="6"/>
      <c r="RV210" s="6"/>
      <c r="RW210" s="6"/>
      <c r="RX210" s="6"/>
      <c r="RY210" s="6"/>
      <c r="RZ210" s="6"/>
      <c r="SA210" s="6"/>
      <c r="SB210" s="6"/>
      <c r="SC210" s="6"/>
      <c r="SD210" s="6"/>
      <c r="SE210" s="6"/>
      <c r="SF210" s="6"/>
      <c r="SG210" s="6"/>
      <c r="SH210" s="6"/>
      <c r="SI210" s="6"/>
      <c r="SJ210" s="6"/>
      <c r="SK210" s="6"/>
      <c r="SL210" s="6"/>
      <c r="SM210" s="6"/>
      <c r="SN210" s="6"/>
      <c r="SO210" s="6"/>
      <c r="SP210" s="6"/>
      <c r="SQ210" s="6"/>
      <c r="SR210" s="6"/>
      <c r="SS210" s="6"/>
      <c r="ST210" s="6"/>
      <c r="SU210" s="6"/>
      <c r="SV210" s="6"/>
      <c r="SW210" s="6"/>
      <c r="SX210" s="6"/>
      <c r="SY210" s="6"/>
      <c r="SZ210" s="6"/>
      <c r="TA210" s="6"/>
      <c r="TB210" s="6"/>
      <c r="TC210" s="6"/>
      <c r="TD210" s="6"/>
      <c r="TE210" s="6"/>
      <c r="TF210" s="6"/>
      <c r="TG210" s="6"/>
      <c r="TH210" s="6"/>
      <c r="TI210" s="6"/>
      <c r="TJ210" s="6"/>
      <c r="TK210" s="6"/>
      <c r="TL210" s="6"/>
      <c r="TM210" s="6"/>
      <c r="TN210" s="6"/>
      <c r="TO210" s="6"/>
      <c r="TP210" s="6"/>
      <c r="TQ210" s="6"/>
      <c r="TR210" s="6"/>
      <c r="TS210" s="6"/>
      <c r="TT210" s="6"/>
      <c r="TU210" s="6"/>
      <c r="TV210" s="6"/>
      <c r="TW210" s="6"/>
      <c r="TX210" s="6"/>
      <c r="TY210" s="6"/>
      <c r="TZ210" s="6"/>
      <c r="UA210" s="6"/>
      <c r="UB210" s="6"/>
      <c r="UC210" s="6"/>
      <c r="UD210" s="6"/>
      <c r="UE210" s="6"/>
      <c r="UF210" s="6"/>
      <c r="UG210" s="6"/>
      <c r="UH210" s="6"/>
      <c r="UI210" s="6"/>
      <c r="UJ210" s="6"/>
      <c r="UK210" s="6"/>
      <c r="UL210" s="6"/>
      <c r="UM210" s="6"/>
      <c r="UN210" s="6"/>
      <c r="UO210" s="6"/>
      <c r="UP210" s="6"/>
      <c r="UQ210" s="6"/>
      <c r="UR210" s="6"/>
      <c r="US210" s="6"/>
      <c r="UT210" s="6"/>
      <c r="UU210" s="6"/>
      <c r="UV210" s="6"/>
      <c r="UW210" s="6"/>
      <c r="UX210" s="6"/>
      <c r="UY210" s="6"/>
      <c r="UZ210" s="6"/>
      <c r="VA210" s="6"/>
      <c r="VB210" s="6"/>
      <c r="VC210" s="6"/>
      <c r="VD210" s="6"/>
      <c r="VE210" s="6"/>
      <c r="VF210" s="6"/>
      <c r="VG210" s="6"/>
      <c r="VH210" s="6"/>
      <c r="VI210" s="6"/>
      <c r="VJ210" s="6"/>
      <c r="VK210" s="6"/>
      <c r="VL210" s="6"/>
      <c r="VM210" s="6"/>
      <c r="VN210" s="6"/>
      <c r="VO210" s="6"/>
      <c r="VP210" s="6"/>
      <c r="VQ210" s="6"/>
      <c r="VR210" s="6"/>
      <c r="VS210" s="6"/>
      <c r="VT210" s="6"/>
      <c r="VU210" s="6"/>
      <c r="VV210" s="6"/>
      <c r="VW210" s="6"/>
      <c r="VX210" s="6"/>
      <c r="VY210" s="6"/>
      <c r="VZ210" s="6"/>
      <c r="WA210" s="6"/>
      <c r="WB210" s="6"/>
      <c r="WC210" s="6"/>
      <c r="WD210" s="6"/>
      <c r="WE210" s="6"/>
      <c r="WF210" s="6"/>
      <c r="WG210" s="6"/>
      <c r="WH210" s="6"/>
      <c r="WI210" s="6"/>
      <c r="WJ210" s="6"/>
      <c r="WK210" s="6"/>
      <c r="WL210" s="6"/>
      <c r="WM210" s="6"/>
      <c r="WN210" s="6"/>
      <c r="WO210" s="6"/>
      <c r="WP210" s="6"/>
      <c r="WQ210" s="6"/>
      <c r="WR210" s="6"/>
      <c r="WS210" s="6"/>
      <c r="WT210" s="6"/>
      <c r="WU210" s="6"/>
      <c r="WV210" s="6"/>
      <c r="WW210" s="6"/>
      <c r="WX210" s="6"/>
      <c r="WY210" s="6"/>
      <c r="WZ210" s="6"/>
      <c r="XA210" s="6"/>
      <c r="XB210" s="6"/>
      <c r="XC210" s="6"/>
      <c r="XD210" s="6"/>
      <c r="XE210" s="6"/>
      <c r="XF210" s="6"/>
      <c r="XG210" s="6"/>
      <c r="XH210" s="6"/>
      <c r="XI210" s="6"/>
      <c r="XJ210" s="6"/>
      <c r="XK210" s="6"/>
      <c r="XL210" s="6"/>
      <c r="XM210" s="6"/>
      <c r="XN210" s="6"/>
      <c r="XO210" s="6"/>
      <c r="XP210" s="6"/>
      <c r="XQ210" s="6"/>
      <c r="XR210" s="6"/>
      <c r="XS210" s="6"/>
      <c r="XT210" s="6"/>
      <c r="XU210" s="6"/>
      <c r="XV210" s="6"/>
      <c r="XW210" s="6"/>
      <c r="XX210" s="6"/>
      <c r="XY210" s="6"/>
      <c r="XZ210" s="6"/>
      <c r="YA210" s="6"/>
      <c r="YB210" s="6"/>
      <c r="YC210" s="6"/>
      <c r="YD210" s="6"/>
      <c r="YE210" s="6"/>
      <c r="YF210" s="6"/>
      <c r="YG210" s="6"/>
      <c r="YH210" s="6"/>
      <c r="YI210" s="6"/>
      <c r="YJ210" s="6"/>
      <c r="YK210" s="6"/>
      <c r="YL210" s="6"/>
      <c r="YM210" s="6"/>
      <c r="YN210" s="6"/>
      <c r="YO210" s="6"/>
      <c r="YP210" s="6"/>
      <c r="YQ210" s="6"/>
      <c r="YR210" s="6"/>
      <c r="YS210" s="6"/>
      <c r="YT210" s="6"/>
      <c r="YU210" s="6"/>
      <c r="YV210" s="6"/>
      <c r="YW210" s="6"/>
      <c r="YX210" s="6"/>
      <c r="YY210" s="6"/>
      <c r="YZ210" s="6"/>
      <c r="ZA210" s="6"/>
      <c r="ZB210" s="6"/>
      <c r="ZC210" s="6"/>
      <c r="ZD210" s="6"/>
      <c r="ZE210" s="6"/>
      <c r="ZF210" s="6"/>
      <c r="ZG210" s="6"/>
      <c r="ZH210" s="6"/>
      <c r="ZI210" s="6"/>
      <c r="ZJ210" s="6"/>
      <c r="ZK210" s="6"/>
      <c r="ZL210" s="6"/>
      <c r="ZM210" s="6"/>
      <c r="ZN210" s="6"/>
      <c r="ZO210" s="6"/>
      <c r="ZP210" s="6"/>
      <c r="ZQ210" s="6"/>
      <c r="ZR210" s="6"/>
      <c r="ZS210" s="6"/>
      <c r="ZT210" s="6"/>
      <c r="ZU210" s="6"/>
      <c r="ZV210" s="6"/>
      <c r="ZW210" s="6"/>
      <c r="ZX210" s="6"/>
      <c r="ZY210" s="6"/>
      <c r="ZZ210" s="6"/>
      <c r="AAA210" s="6"/>
      <c r="AAB210" s="6"/>
      <c r="AAC210" s="6"/>
      <c r="AAD210" s="6"/>
      <c r="AAE210" s="6"/>
      <c r="AAF210" s="6"/>
      <c r="AAG210" s="6"/>
      <c r="AAH210" s="6"/>
      <c r="AAI210" s="6"/>
      <c r="AAJ210" s="6"/>
      <c r="AAK210" s="6"/>
      <c r="AAL210" s="6"/>
      <c r="AAM210" s="6"/>
      <c r="AAN210" s="6"/>
      <c r="AAO210" s="6"/>
      <c r="AAP210" s="6"/>
      <c r="AAQ210" s="6"/>
      <c r="AAR210" s="6"/>
      <c r="AAS210" s="6"/>
      <c r="AAT210" s="6"/>
      <c r="AAU210" s="6"/>
      <c r="AAV210" s="6"/>
      <c r="AAW210" s="6"/>
      <c r="AAX210" s="6"/>
      <c r="AAY210" s="6"/>
      <c r="AAZ210" s="6"/>
      <c r="ABA210" s="6"/>
      <c r="ABB210" s="6"/>
      <c r="ABC210" s="6"/>
      <c r="ABD210" s="6"/>
      <c r="ABE210" s="6"/>
      <c r="ABF210" s="6"/>
      <c r="ABG210" s="6"/>
      <c r="ABH210" s="6"/>
      <c r="ABI210" s="6"/>
      <c r="ABJ210" s="6"/>
      <c r="ABK210" s="6"/>
      <c r="ABL210" s="6"/>
      <c r="ABM210" s="6"/>
      <c r="ABN210" s="6"/>
      <c r="ABO210" s="6"/>
      <c r="ABP210" s="6"/>
      <c r="ABQ210" s="6"/>
      <c r="ABR210" s="6"/>
      <c r="ABS210" s="6"/>
      <c r="ABT210" s="6"/>
      <c r="ABU210" s="6"/>
      <c r="ABV210" s="6"/>
      <c r="ABW210" s="6"/>
      <c r="ABX210" s="6"/>
      <c r="ABY210" s="6"/>
      <c r="ABZ210" s="6"/>
      <c r="ACA210" s="6"/>
      <c r="ACB210" s="6"/>
      <c r="ACC210" s="6"/>
      <c r="ACD210" s="6"/>
      <c r="ACE210" s="6"/>
      <c r="ACF210" s="6"/>
      <c r="ACG210" s="6"/>
      <c r="ACH210" s="6"/>
      <c r="ACI210" s="6"/>
      <c r="ACJ210" s="6"/>
      <c r="ACK210" s="6"/>
      <c r="ACL210" s="6"/>
      <c r="ACM210" s="6"/>
      <c r="ACN210" s="6"/>
      <c r="ACO210" s="6"/>
      <c r="ACP210" s="6"/>
      <c r="ACQ210" s="6"/>
      <c r="ACR210" s="6"/>
      <c r="ACS210" s="6"/>
      <c r="ACT210" s="6"/>
      <c r="ACU210" s="6"/>
      <c r="ACV210" s="6"/>
      <c r="ACW210" s="6"/>
      <c r="ACX210" s="6"/>
      <c r="ACY210" s="6"/>
      <c r="ACZ210" s="6"/>
      <c r="ADA210" s="6"/>
      <c r="ADB210" s="6"/>
      <c r="ADC210" s="6"/>
      <c r="ADD210" s="6"/>
      <c r="ADE210" s="6"/>
      <c r="ADF210" s="6"/>
      <c r="ADG210" s="6"/>
      <c r="ADH210" s="6"/>
      <c r="ADI210" s="6"/>
      <c r="ADJ210" s="6"/>
      <c r="ADK210" s="6"/>
      <c r="ADL210" s="6"/>
      <c r="ADM210" s="6"/>
      <c r="ADN210" s="6"/>
      <c r="ADO210" s="6"/>
      <c r="ADP210" s="6"/>
      <c r="ADQ210" s="6"/>
      <c r="ADR210" s="6"/>
      <c r="ADS210" s="6"/>
      <c r="ADT210" s="6"/>
      <c r="ADU210" s="6"/>
      <c r="ADV210" s="6"/>
      <c r="ADW210" s="6"/>
      <c r="ADX210" s="6"/>
      <c r="ADY210" s="6"/>
      <c r="ADZ210" s="6"/>
      <c r="AEA210" s="6"/>
      <c r="AEB210" s="6"/>
      <c r="AEC210" s="6"/>
      <c r="AED210" s="6"/>
      <c r="AEE210" s="6"/>
      <c r="AEF210" s="6"/>
      <c r="AEG210" s="6"/>
      <c r="AEH210" s="6"/>
      <c r="AEI210" s="6"/>
      <c r="AEJ210" s="6"/>
      <c r="AEK210" s="6"/>
      <c r="AEL210" s="6"/>
      <c r="AEM210" s="6"/>
      <c r="AEN210" s="6"/>
      <c r="AEO210" s="6"/>
      <c r="AEP210" s="6"/>
      <c r="AEQ210" s="6"/>
      <c r="AER210" s="6"/>
      <c r="AES210" s="6"/>
      <c r="AET210" s="6"/>
      <c r="AEU210" s="6"/>
      <c r="AEV210" s="6"/>
      <c r="AEW210" s="6"/>
      <c r="AEX210" s="6"/>
      <c r="AEY210" s="6"/>
      <c r="AEZ210" s="6"/>
      <c r="AFA210" s="6"/>
      <c r="AFB210" s="6"/>
      <c r="AFC210" s="6"/>
      <c r="AFD210" s="6"/>
      <c r="AFE210" s="6"/>
      <c r="AFF210" s="6"/>
      <c r="AFG210" s="6"/>
      <c r="AFH210" s="6"/>
      <c r="AFI210" s="6"/>
      <c r="AFJ210" s="6"/>
      <c r="AFK210" s="6"/>
      <c r="AFL210" s="6"/>
      <c r="AFM210" s="6"/>
      <c r="AFN210" s="6"/>
      <c r="AFO210" s="6"/>
      <c r="AFP210" s="6"/>
      <c r="AFQ210" s="6"/>
      <c r="AFR210" s="6"/>
      <c r="AFS210" s="6"/>
      <c r="AFT210" s="6"/>
      <c r="AFU210" s="6"/>
      <c r="AFV210" s="6"/>
      <c r="AFW210" s="6"/>
      <c r="AFX210" s="6"/>
      <c r="AFY210" s="6"/>
      <c r="AFZ210" s="6"/>
      <c r="AGA210" s="6"/>
      <c r="AGB210" s="6"/>
      <c r="AGC210" s="6"/>
      <c r="AGD210" s="6"/>
      <c r="AGE210" s="6"/>
      <c r="AGF210" s="6"/>
      <c r="AGG210" s="6"/>
      <c r="AGH210" s="6"/>
      <c r="AGI210" s="6"/>
      <c r="AGJ210" s="6"/>
      <c r="AGK210" s="6"/>
      <c r="AGL210" s="6"/>
      <c r="AGM210" s="6"/>
      <c r="AGN210" s="6"/>
      <c r="AGO210" s="6"/>
      <c r="AGP210" s="6"/>
      <c r="AGQ210" s="6"/>
      <c r="AGR210" s="6"/>
      <c r="AGS210" s="6"/>
      <c r="AGT210" s="6"/>
      <c r="AGU210" s="6"/>
      <c r="AGV210" s="6"/>
      <c r="AGW210" s="6"/>
      <c r="AGX210" s="6"/>
      <c r="AGY210" s="6"/>
      <c r="AGZ210" s="6"/>
      <c r="AHA210" s="6"/>
      <c r="AHB210" s="6"/>
      <c r="AHC210" s="6"/>
      <c r="AHD210" s="6"/>
      <c r="AHE210" s="6"/>
      <c r="AHF210" s="6"/>
      <c r="AHG210" s="6"/>
      <c r="AHH210" s="6"/>
      <c r="AHI210" s="6"/>
      <c r="AHJ210" s="6"/>
      <c r="AHK210" s="6"/>
      <c r="AHL210" s="6"/>
      <c r="AHM210" s="6"/>
      <c r="AHN210" s="6"/>
      <c r="AHO210" s="6"/>
      <c r="AHP210" s="6"/>
      <c r="AHQ210" s="6"/>
      <c r="AHR210" s="6"/>
      <c r="AHS210" s="6"/>
      <c r="AHT210" s="6"/>
      <c r="AHU210" s="6"/>
      <c r="AHV210" s="6"/>
      <c r="AHW210" s="6"/>
      <c r="AHX210" s="6"/>
      <c r="AHY210" s="6"/>
      <c r="AHZ210" s="6"/>
      <c r="AIA210" s="6"/>
      <c r="AIB210" s="6"/>
      <c r="AIC210" s="6"/>
      <c r="AID210" s="6"/>
      <c r="AIE210" s="6"/>
      <c r="AIF210" s="6"/>
      <c r="AIG210" s="6"/>
      <c r="AIH210" s="6"/>
      <c r="AII210" s="6"/>
      <c r="AIJ210" s="6"/>
      <c r="AIK210" s="6"/>
      <c r="AIL210" s="6"/>
      <c r="AIM210" s="6"/>
      <c r="AIN210" s="6"/>
      <c r="AIO210" s="6"/>
      <c r="AIP210" s="6"/>
      <c r="AIQ210" s="6"/>
      <c r="AIR210" s="6"/>
      <c r="AIS210" s="6"/>
      <c r="AIT210" s="6"/>
      <c r="AIU210" s="6"/>
      <c r="AIV210" s="6"/>
      <c r="AIW210" s="6"/>
      <c r="AIX210" s="6"/>
      <c r="AIY210" s="6"/>
      <c r="AIZ210" s="6"/>
      <c r="AJA210" s="6"/>
      <c r="AJB210" s="6"/>
      <c r="AJC210" s="6"/>
      <c r="AJD210" s="6"/>
      <c r="AJE210" s="6"/>
      <c r="AJF210" s="6"/>
      <c r="AJG210" s="6"/>
      <c r="AJH210" s="6"/>
      <c r="AJI210" s="6"/>
      <c r="AJJ210" s="6"/>
      <c r="AJK210" s="6"/>
      <c r="AJL210" s="6"/>
      <c r="AJM210" s="6"/>
      <c r="AJN210" s="6"/>
      <c r="AJO210" s="6"/>
      <c r="AJP210" s="6"/>
      <c r="AJQ210" s="6"/>
      <c r="AJR210" s="6"/>
      <c r="AJS210" s="6"/>
      <c r="AJT210" s="6"/>
      <c r="AJU210" s="6"/>
      <c r="AJV210" s="6"/>
      <c r="AJW210" s="6"/>
      <c r="AJX210" s="6"/>
      <c r="AJY210" s="6"/>
      <c r="AJZ210" s="6"/>
      <c r="AKA210" s="6"/>
      <c r="AKB210" s="6"/>
      <c r="AKC210" s="6"/>
      <c r="AKD210" s="6"/>
      <c r="AKE210" s="6"/>
      <c r="AKF210" s="6"/>
      <c r="AKG210" s="6"/>
      <c r="AKH210" s="6"/>
      <c r="AKI210" s="6"/>
      <c r="AKJ210" s="6"/>
      <c r="AKK210" s="6"/>
      <c r="AKL210" s="6"/>
      <c r="AKM210" s="6"/>
      <c r="AKN210" s="6"/>
      <c r="AKO210" s="6"/>
      <c r="AKP210" s="6"/>
      <c r="AKQ210" s="6"/>
      <c r="AKR210" s="6"/>
      <c r="AKS210" s="6"/>
      <c r="AKT210" s="6"/>
      <c r="AKU210" s="6"/>
      <c r="AKV210" s="6"/>
      <c r="AKW210" s="6"/>
      <c r="AKX210" s="6"/>
      <c r="AKY210" s="6"/>
      <c r="AKZ210" s="6"/>
      <c r="ALA210" s="6"/>
      <c r="ALB210" s="6"/>
      <c r="ALC210" s="6"/>
      <c r="ALD210" s="6"/>
      <c r="ALE210" s="6"/>
      <c r="ALF210" s="6"/>
      <c r="ALG210" s="6"/>
      <c r="ALH210" s="6"/>
    </row>
    <row r="211" ht="187" customHeight="1" spans="1:33" s="40" customFormat="1" x14ac:dyDescent="0.25">
      <c r="A211" s="83"/>
      <c r="B211" s="47" t="s">
        <v>839</v>
      </c>
      <c r="C211" s="47" t="s">
        <v>840</v>
      </c>
      <c r="D211" s="47" t="s">
        <v>841</v>
      </c>
      <c r="E211" s="47">
        <v>1</v>
      </c>
      <c r="F211" s="47">
        <v>2</v>
      </c>
      <c r="G211" s="47"/>
      <c r="H211" s="47" t="s">
        <v>117</v>
      </c>
      <c r="I211" s="47" t="s">
        <v>118</v>
      </c>
      <c r="J211" s="47" t="s">
        <v>119</v>
      </c>
      <c r="K211" s="94" t="s">
        <v>846</v>
      </c>
      <c r="L211" s="47" t="s">
        <v>843</v>
      </c>
      <c r="M211" s="47" t="s">
        <v>847</v>
      </c>
      <c r="N211" s="47"/>
      <c r="O211" s="43"/>
      <c r="P211" s="47"/>
      <c r="Q211" s="47"/>
      <c r="R211" s="47">
        <v>1589</v>
      </c>
      <c r="S211" s="47" t="s">
        <v>123</v>
      </c>
      <c r="T211" s="85"/>
      <c r="U211" s="85"/>
      <c r="V211" s="93" t="s">
        <v>848</v>
      </c>
      <c r="W211" s="87"/>
      <c r="X211" s="47"/>
      <c r="Y211" s="47" t="s">
        <v>125</v>
      </c>
      <c r="Z211" s="47" t="s">
        <v>126</v>
      </c>
      <c r="AA211" s="47"/>
      <c r="AB211" s="47"/>
      <c r="AC211" s="47"/>
      <c r="AD211" s="47"/>
      <c r="AE211" s="47"/>
      <c r="AF211" s="49"/>
      <c r="AG211" s="49"/>
    </row>
    <row r="212" ht="187" customHeight="1" spans="1:33" s="40" customFormat="1" x14ac:dyDescent="0.25">
      <c r="A212" s="88"/>
      <c r="B212" s="47" t="s">
        <v>839</v>
      </c>
      <c r="C212" s="47" t="s">
        <v>840</v>
      </c>
      <c r="D212" s="47" t="s">
        <v>841</v>
      </c>
      <c r="E212" s="47">
        <v>1</v>
      </c>
      <c r="F212" s="47">
        <v>3</v>
      </c>
      <c r="G212" s="41"/>
      <c r="H212" s="47" t="s">
        <v>117</v>
      </c>
      <c r="I212" s="47" t="s">
        <v>118</v>
      </c>
      <c r="J212" s="47" t="s">
        <v>119</v>
      </c>
      <c r="K212" s="95" t="s">
        <v>849</v>
      </c>
      <c r="L212" s="95" t="s">
        <v>843</v>
      </c>
      <c r="M212" s="85" t="s">
        <v>850</v>
      </c>
      <c r="N212" s="43"/>
      <c r="O212" s="43"/>
      <c r="P212" s="47"/>
      <c r="Q212" s="43"/>
      <c r="R212" s="47">
        <v>1356</v>
      </c>
      <c r="S212" s="47" t="s">
        <v>123</v>
      </c>
      <c r="T212" s="43"/>
      <c r="U212" s="43"/>
      <c r="V212" s="48" t="s">
        <v>851</v>
      </c>
      <c r="W212" s="49"/>
      <c r="X212" s="43"/>
      <c r="Y212" s="47" t="s">
        <v>125</v>
      </c>
      <c r="Z212" s="47" t="s">
        <v>126</v>
      </c>
      <c r="AA212" s="43"/>
      <c r="AB212" s="43"/>
      <c r="AC212" s="43"/>
      <c r="AD212" s="43"/>
      <c r="AE212" s="43"/>
      <c r="AF212" s="43"/>
      <c r="AG212" s="43"/>
    </row>
    <row r="213" ht="187" customHeight="1" spans="1:33" s="40" customFormat="1" x14ac:dyDescent="0.25">
      <c r="A213" s="88"/>
      <c r="B213" s="47" t="s">
        <v>839</v>
      </c>
      <c r="C213" s="47" t="s">
        <v>840</v>
      </c>
      <c r="D213" s="47" t="s">
        <v>841</v>
      </c>
      <c r="E213" s="47">
        <v>1</v>
      </c>
      <c r="F213" s="47">
        <v>4</v>
      </c>
      <c r="G213" s="41"/>
      <c r="H213" s="47" t="s">
        <v>117</v>
      </c>
      <c r="I213" s="47" t="s">
        <v>118</v>
      </c>
      <c r="J213" s="47" t="s">
        <v>119</v>
      </c>
      <c r="K213" s="96" t="s">
        <v>852</v>
      </c>
      <c r="L213" s="95" t="s">
        <v>843</v>
      </c>
      <c r="M213" s="85" t="s">
        <v>853</v>
      </c>
      <c r="N213" s="43"/>
      <c r="O213" s="43"/>
      <c r="P213" s="47"/>
      <c r="Q213" s="43"/>
      <c r="R213" s="47">
        <v>1298</v>
      </c>
      <c r="S213" s="47" t="s">
        <v>123</v>
      </c>
      <c r="T213" s="43"/>
      <c r="U213" s="43"/>
      <c r="V213" s="48" t="s">
        <v>854</v>
      </c>
      <c r="W213" s="49"/>
      <c r="X213" s="43"/>
      <c r="Y213" s="47" t="s">
        <v>125</v>
      </c>
      <c r="Z213" s="47" t="s">
        <v>126</v>
      </c>
      <c r="AA213" s="43"/>
      <c r="AB213" s="43"/>
      <c r="AC213" s="43"/>
      <c r="AD213" s="43"/>
      <c r="AE213" s="43"/>
      <c r="AF213" s="43"/>
      <c r="AG213" s="43"/>
    </row>
    <row r="214" ht="187" customHeight="1" spans="1:33" s="40" customFormat="1" x14ac:dyDescent="0.25">
      <c r="A214" s="88"/>
      <c r="B214" s="47" t="s">
        <v>839</v>
      </c>
      <c r="C214" s="47" t="s">
        <v>840</v>
      </c>
      <c r="D214" s="47" t="s">
        <v>841</v>
      </c>
      <c r="E214" s="47">
        <v>1</v>
      </c>
      <c r="F214" s="47">
        <v>5</v>
      </c>
      <c r="G214" s="41"/>
      <c r="H214" s="47" t="s">
        <v>117</v>
      </c>
      <c r="I214" s="47" t="s">
        <v>118</v>
      </c>
      <c r="J214" s="47" t="s">
        <v>119</v>
      </c>
      <c r="K214" s="96" t="s">
        <v>855</v>
      </c>
      <c r="L214" s="95" t="s">
        <v>843</v>
      </c>
      <c r="M214" s="85" t="s">
        <v>856</v>
      </c>
      <c r="N214" s="43"/>
      <c r="O214" s="43"/>
      <c r="P214" s="47"/>
      <c r="Q214" s="43"/>
      <c r="R214" s="47">
        <v>1277</v>
      </c>
      <c r="S214" s="47" t="s">
        <v>123</v>
      </c>
      <c r="T214" s="43"/>
      <c r="U214" s="43"/>
      <c r="V214" s="48" t="s">
        <v>857</v>
      </c>
      <c r="W214" s="49"/>
      <c r="X214" s="43"/>
      <c r="Y214" s="47" t="s">
        <v>125</v>
      </c>
      <c r="Z214" s="47" t="s">
        <v>126</v>
      </c>
      <c r="AA214" s="43"/>
      <c r="AB214" s="43"/>
      <c r="AC214" s="43"/>
      <c r="AD214" s="43"/>
      <c r="AE214" s="43"/>
      <c r="AF214" s="43"/>
      <c r="AG214" s="43"/>
    </row>
    <row r="215" ht="187" customHeight="1" spans="1:33" s="40" customFormat="1" x14ac:dyDescent="0.25">
      <c r="A215" s="88"/>
      <c r="B215" s="47" t="s">
        <v>839</v>
      </c>
      <c r="C215" s="47" t="s">
        <v>840</v>
      </c>
      <c r="D215" s="47" t="s">
        <v>841</v>
      </c>
      <c r="E215" s="47">
        <v>1</v>
      </c>
      <c r="F215" s="47">
        <v>6</v>
      </c>
      <c r="G215" s="41"/>
      <c r="H215" s="47" t="s">
        <v>117</v>
      </c>
      <c r="I215" s="47" t="s">
        <v>118</v>
      </c>
      <c r="J215" s="47" t="s">
        <v>119</v>
      </c>
      <c r="K215" s="96" t="s">
        <v>858</v>
      </c>
      <c r="L215" s="95" t="s">
        <v>843</v>
      </c>
      <c r="M215" s="85" t="s">
        <v>859</v>
      </c>
      <c r="N215" s="43"/>
      <c r="O215" s="43"/>
      <c r="P215" s="47"/>
      <c r="Q215" s="43"/>
      <c r="R215" s="47">
        <v>1185</v>
      </c>
      <c r="S215" s="47" t="s">
        <v>123</v>
      </c>
      <c r="T215" s="43"/>
      <c r="U215" s="43"/>
      <c r="V215" s="48" t="s">
        <v>860</v>
      </c>
      <c r="W215" s="49"/>
      <c r="X215" s="43"/>
      <c r="Y215" s="47" t="s">
        <v>125</v>
      </c>
      <c r="Z215" s="47" t="s">
        <v>126</v>
      </c>
      <c r="AA215" s="43"/>
      <c r="AB215" s="43"/>
      <c r="AC215" s="43"/>
      <c r="AD215" s="43"/>
      <c r="AE215" s="43"/>
      <c r="AF215" s="43"/>
      <c r="AG215" s="43"/>
    </row>
    <row r="216" ht="187" customHeight="1" spans="1:33" s="40" customFormat="1" x14ac:dyDescent="0.25">
      <c r="A216" s="88"/>
      <c r="B216" s="47" t="s">
        <v>839</v>
      </c>
      <c r="C216" s="47" t="s">
        <v>840</v>
      </c>
      <c r="D216" s="47" t="s">
        <v>841</v>
      </c>
      <c r="E216" s="47">
        <v>1</v>
      </c>
      <c r="F216" s="47">
        <v>7</v>
      </c>
      <c r="G216" s="41"/>
      <c r="H216" s="47" t="s">
        <v>117</v>
      </c>
      <c r="I216" s="47" t="s">
        <v>118</v>
      </c>
      <c r="J216" s="47" t="s">
        <v>119</v>
      </c>
      <c r="K216" s="96" t="s">
        <v>861</v>
      </c>
      <c r="L216" s="95" t="s">
        <v>843</v>
      </c>
      <c r="M216" s="85" t="s">
        <v>862</v>
      </c>
      <c r="N216" s="43"/>
      <c r="O216" s="43"/>
      <c r="P216" s="47"/>
      <c r="Q216" s="43"/>
      <c r="R216" s="47">
        <v>1292</v>
      </c>
      <c r="S216" s="47" t="s">
        <v>123</v>
      </c>
      <c r="T216" s="43"/>
      <c r="U216" s="43"/>
      <c r="V216" s="48" t="s">
        <v>863</v>
      </c>
      <c r="W216" s="49"/>
      <c r="X216" s="43"/>
      <c r="Y216" s="47" t="s">
        <v>125</v>
      </c>
      <c r="Z216" s="47" t="s">
        <v>126</v>
      </c>
      <c r="AA216" s="43"/>
      <c r="AB216" s="43"/>
      <c r="AC216" s="43"/>
      <c r="AD216" s="43"/>
      <c r="AE216" s="43"/>
      <c r="AF216" s="43"/>
      <c r="AG216" s="43"/>
    </row>
    <row r="217" ht="187" customHeight="1" spans="1:33" s="40" customFormat="1" x14ac:dyDescent="0.25">
      <c r="A217" s="88"/>
      <c r="B217" s="47" t="s">
        <v>839</v>
      </c>
      <c r="C217" s="47" t="s">
        <v>840</v>
      </c>
      <c r="D217" s="47" t="s">
        <v>841</v>
      </c>
      <c r="E217" s="47">
        <v>1</v>
      </c>
      <c r="F217" s="47">
        <v>8</v>
      </c>
      <c r="G217" s="41"/>
      <c r="H217" s="47" t="s">
        <v>117</v>
      </c>
      <c r="I217" s="47" t="s">
        <v>118</v>
      </c>
      <c r="J217" s="47" t="s">
        <v>119</v>
      </c>
      <c r="K217" s="96" t="s">
        <v>864</v>
      </c>
      <c r="L217" s="95" t="s">
        <v>843</v>
      </c>
      <c r="M217" s="85" t="s">
        <v>865</v>
      </c>
      <c r="N217" s="43"/>
      <c r="O217" s="43"/>
      <c r="P217" s="47"/>
      <c r="Q217" s="43"/>
      <c r="R217" s="47">
        <v>995</v>
      </c>
      <c r="S217" s="47" t="s">
        <v>123</v>
      </c>
      <c r="T217" s="43"/>
      <c r="U217" s="43"/>
      <c r="V217" s="48" t="s">
        <v>866</v>
      </c>
      <c r="W217" s="49"/>
      <c r="X217" s="43"/>
      <c r="Y217" s="47" t="s">
        <v>125</v>
      </c>
      <c r="Z217" s="47" t="s">
        <v>126</v>
      </c>
      <c r="AA217" s="43"/>
      <c r="AB217" s="43"/>
      <c r="AC217" s="43"/>
      <c r="AD217" s="43"/>
      <c r="AE217" s="43"/>
      <c r="AF217" s="43"/>
      <c r="AG217" s="43"/>
    </row>
    <row r="218" ht="144" customHeight="1" spans="1:996" x14ac:dyDescent="0.25">
      <c r="A218" s="83"/>
      <c r="B218" s="47" t="s">
        <v>867</v>
      </c>
      <c r="C218" s="47" t="s">
        <v>868</v>
      </c>
      <c r="D218" s="47" t="s">
        <v>869</v>
      </c>
      <c r="E218" s="47">
        <v>1</v>
      </c>
      <c r="F218" s="47">
        <v>1</v>
      </c>
      <c r="G218" s="47"/>
      <c r="H218" s="47" t="s">
        <v>117</v>
      </c>
      <c r="I218" s="47" t="s">
        <v>118</v>
      </c>
      <c r="J218" s="47" t="s">
        <v>119</v>
      </c>
      <c r="K218" s="47" t="s">
        <v>870</v>
      </c>
      <c r="L218" s="47" t="s">
        <v>871</v>
      </c>
      <c r="M218" s="47" t="s">
        <v>872</v>
      </c>
      <c r="N218" s="47"/>
      <c r="O218" s="47"/>
      <c r="P218" s="47"/>
      <c r="Q218" s="47"/>
      <c r="R218" s="84">
        <v>1258</v>
      </c>
      <c r="S218" s="47" t="s">
        <v>123</v>
      </c>
      <c r="T218" s="85"/>
      <c r="U218" s="85"/>
      <c r="V218" s="47" t="s">
        <v>873</v>
      </c>
      <c r="W218" s="47"/>
      <c r="X218" s="47"/>
      <c r="Y218" s="47" t="s">
        <v>125</v>
      </c>
      <c r="Z218" s="47" t="s">
        <v>126</v>
      </c>
      <c r="AA218" s="47"/>
      <c r="AB218" s="47"/>
      <c r="AC218" s="47"/>
      <c r="AD218" s="47"/>
      <c r="AE218" s="47"/>
      <c r="AF218" s="49"/>
      <c r="AG218" s="49"/>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c r="IT218" s="6"/>
      <c r="IU218" s="6"/>
      <c r="IV218" s="6"/>
      <c r="IW218" s="6"/>
      <c r="IX218" s="6"/>
      <c r="IY218" s="6"/>
      <c r="IZ218" s="6"/>
      <c r="JA218" s="6"/>
      <c r="JB218" s="6"/>
      <c r="JC218" s="6"/>
      <c r="JD218" s="6"/>
      <c r="JE218" s="6"/>
      <c r="JF218" s="6"/>
      <c r="JG218" s="6"/>
      <c r="JH218" s="6"/>
      <c r="JI218" s="6"/>
      <c r="JJ218" s="6"/>
      <c r="JK218" s="6"/>
      <c r="JL218" s="6"/>
      <c r="JM218" s="6"/>
      <c r="JN218" s="6"/>
      <c r="JO218" s="6"/>
      <c r="JP218" s="6"/>
      <c r="JQ218" s="6"/>
      <c r="JR218" s="6"/>
      <c r="JS218" s="6"/>
      <c r="JT218" s="6"/>
      <c r="JU218" s="6"/>
      <c r="JV218" s="6"/>
      <c r="JW218" s="6"/>
      <c r="JX218" s="6"/>
      <c r="JY218" s="6"/>
      <c r="JZ218" s="6"/>
      <c r="KA218" s="6"/>
      <c r="KB218" s="6"/>
      <c r="KC218" s="6"/>
      <c r="KD218" s="6"/>
      <c r="KE218" s="6"/>
      <c r="KF218" s="6"/>
      <c r="KG218" s="6"/>
      <c r="KH218" s="6"/>
      <c r="KI218" s="6"/>
      <c r="KJ218" s="6"/>
      <c r="KK218" s="6"/>
      <c r="KL218" s="6"/>
      <c r="KM218" s="6"/>
      <c r="KN218" s="6"/>
      <c r="KO218" s="6"/>
      <c r="KP218" s="6"/>
      <c r="KQ218" s="6"/>
      <c r="KR218" s="6"/>
      <c r="KS218" s="6"/>
      <c r="KT218" s="6"/>
      <c r="KU218" s="6"/>
      <c r="KV218" s="6"/>
      <c r="KW218" s="6"/>
      <c r="KX218" s="6"/>
      <c r="KY218" s="6"/>
      <c r="KZ218" s="6"/>
      <c r="LA218" s="6"/>
      <c r="LB218" s="6"/>
      <c r="LC218" s="6"/>
      <c r="LD218" s="6"/>
      <c r="LE218" s="6"/>
      <c r="LF218" s="6"/>
      <c r="LG218" s="6"/>
      <c r="LH218" s="6"/>
      <c r="LI218" s="6"/>
      <c r="LJ218" s="6"/>
      <c r="LK218" s="6"/>
      <c r="LL218" s="6"/>
      <c r="LM218" s="6"/>
      <c r="LN218" s="6"/>
      <c r="LO218" s="6"/>
      <c r="LP218" s="6"/>
      <c r="LQ218" s="6"/>
      <c r="LR218" s="6"/>
      <c r="LS218" s="6"/>
      <c r="LT218" s="6"/>
      <c r="LU218" s="6"/>
      <c r="LV218" s="6"/>
      <c r="LW218" s="6"/>
      <c r="LX218" s="6"/>
      <c r="LY218" s="6"/>
      <c r="LZ218" s="6"/>
      <c r="MA218" s="6"/>
      <c r="MB218" s="6"/>
      <c r="MC218" s="6"/>
      <c r="MD218" s="6"/>
      <c r="ME218" s="6"/>
      <c r="MF218" s="6"/>
      <c r="MG218" s="6"/>
      <c r="MH218" s="6"/>
      <c r="MI218" s="6"/>
      <c r="MJ218" s="6"/>
      <c r="MK218" s="6"/>
      <c r="ML218" s="6"/>
      <c r="MM218" s="6"/>
      <c r="MN218" s="6"/>
      <c r="MO218" s="6"/>
      <c r="MP218" s="6"/>
      <c r="MQ218" s="6"/>
      <c r="MR218" s="6"/>
      <c r="MS218" s="6"/>
      <c r="MT218" s="6"/>
      <c r="MU218" s="6"/>
      <c r="MV218" s="6"/>
      <c r="MW218" s="6"/>
      <c r="MX218" s="6"/>
      <c r="MY218" s="6"/>
      <c r="MZ218" s="6"/>
      <c r="NA218" s="6"/>
      <c r="NB218" s="6"/>
      <c r="NC218" s="6"/>
      <c r="ND218" s="6"/>
      <c r="NE218" s="6"/>
      <c r="NF218" s="6"/>
      <c r="NG218" s="6"/>
      <c r="NH218" s="6"/>
      <c r="NI218" s="6"/>
      <c r="NJ218" s="6"/>
      <c r="NK218" s="6"/>
      <c r="NL218" s="6"/>
      <c r="NM218" s="6"/>
      <c r="NN218" s="6"/>
      <c r="NO218" s="6"/>
      <c r="NP218" s="6"/>
      <c r="NQ218" s="6"/>
      <c r="NR218" s="6"/>
      <c r="NS218" s="6"/>
      <c r="NT218" s="6"/>
      <c r="NU218" s="6"/>
      <c r="NV218" s="6"/>
      <c r="NW218" s="6"/>
      <c r="NX218" s="6"/>
      <c r="NY218" s="6"/>
      <c r="NZ218" s="6"/>
      <c r="OA218" s="6"/>
      <c r="OB218" s="6"/>
      <c r="OC218" s="6"/>
      <c r="OD218" s="6"/>
      <c r="OE218" s="6"/>
      <c r="OF218" s="6"/>
      <c r="OG218" s="6"/>
      <c r="OH218" s="6"/>
      <c r="OI218" s="6"/>
      <c r="OJ218" s="6"/>
      <c r="OK218" s="6"/>
      <c r="OL218" s="6"/>
      <c r="OM218" s="6"/>
      <c r="ON218" s="6"/>
      <c r="OO218" s="6"/>
      <c r="OP218" s="6"/>
      <c r="OQ218" s="6"/>
      <c r="OR218" s="6"/>
      <c r="OS218" s="6"/>
      <c r="OT218" s="6"/>
      <c r="OU218" s="6"/>
      <c r="OV218" s="6"/>
      <c r="OW218" s="6"/>
      <c r="OX218" s="6"/>
      <c r="OY218" s="6"/>
      <c r="OZ218" s="6"/>
      <c r="PA218" s="6"/>
      <c r="PB218" s="6"/>
      <c r="PC218" s="6"/>
      <c r="PD218" s="6"/>
      <c r="PE218" s="6"/>
      <c r="PF218" s="6"/>
      <c r="PG218" s="6"/>
      <c r="PH218" s="6"/>
      <c r="PI218" s="6"/>
      <c r="PJ218" s="6"/>
      <c r="PK218" s="6"/>
      <c r="PL218" s="6"/>
      <c r="PM218" s="6"/>
      <c r="PN218" s="6"/>
      <c r="PO218" s="6"/>
      <c r="PP218" s="6"/>
      <c r="PQ218" s="6"/>
      <c r="PR218" s="6"/>
      <c r="PS218" s="6"/>
      <c r="PT218" s="6"/>
      <c r="PU218" s="6"/>
      <c r="PV218" s="6"/>
      <c r="PW218" s="6"/>
      <c r="PX218" s="6"/>
      <c r="PY218" s="6"/>
      <c r="PZ218" s="6"/>
      <c r="QA218" s="6"/>
      <c r="QB218" s="6"/>
      <c r="QC218" s="6"/>
      <c r="QD218" s="6"/>
      <c r="QE218" s="6"/>
      <c r="QF218" s="6"/>
      <c r="QG218" s="6"/>
      <c r="QH218" s="6"/>
      <c r="QI218" s="6"/>
      <c r="QJ218" s="6"/>
      <c r="QK218" s="6"/>
      <c r="QL218" s="6"/>
      <c r="QM218" s="6"/>
      <c r="QN218" s="6"/>
      <c r="QO218" s="6"/>
      <c r="QP218" s="6"/>
      <c r="QQ218" s="6"/>
      <c r="QR218" s="6"/>
      <c r="QS218" s="6"/>
      <c r="QT218" s="6"/>
      <c r="QU218" s="6"/>
      <c r="QV218" s="6"/>
      <c r="QW218" s="6"/>
      <c r="QX218" s="6"/>
      <c r="QY218" s="6"/>
      <c r="QZ218" s="6"/>
      <c r="RA218" s="6"/>
      <c r="RB218" s="6"/>
      <c r="RC218" s="6"/>
      <c r="RD218" s="6"/>
      <c r="RE218" s="6"/>
      <c r="RF218" s="6"/>
      <c r="RG218" s="6"/>
      <c r="RH218" s="6"/>
      <c r="RI218" s="6"/>
      <c r="RJ218" s="6"/>
      <c r="RK218" s="6"/>
      <c r="RL218" s="6"/>
      <c r="RM218" s="6"/>
      <c r="RN218" s="6"/>
      <c r="RO218" s="6"/>
      <c r="RP218" s="6"/>
      <c r="RQ218" s="6"/>
      <c r="RR218" s="6"/>
      <c r="RS218" s="6"/>
      <c r="RT218" s="6"/>
      <c r="RU218" s="6"/>
      <c r="RV218" s="6"/>
      <c r="RW218" s="6"/>
      <c r="RX218" s="6"/>
      <c r="RY218" s="6"/>
      <c r="RZ218" s="6"/>
      <c r="SA218" s="6"/>
      <c r="SB218" s="6"/>
      <c r="SC218" s="6"/>
      <c r="SD218" s="6"/>
      <c r="SE218" s="6"/>
      <c r="SF218" s="6"/>
      <c r="SG218" s="6"/>
      <c r="SH218" s="6"/>
      <c r="SI218" s="6"/>
      <c r="SJ218" s="6"/>
      <c r="SK218" s="6"/>
      <c r="SL218" s="6"/>
      <c r="SM218" s="6"/>
      <c r="SN218" s="6"/>
      <c r="SO218" s="6"/>
      <c r="SP218" s="6"/>
      <c r="SQ218" s="6"/>
      <c r="SR218" s="6"/>
      <c r="SS218" s="6"/>
      <c r="ST218" s="6"/>
      <c r="SU218" s="6"/>
      <c r="SV218" s="6"/>
      <c r="SW218" s="6"/>
      <c r="SX218" s="6"/>
      <c r="SY218" s="6"/>
      <c r="SZ218" s="6"/>
      <c r="TA218" s="6"/>
      <c r="TB218" s="6"/>
      <c r="TC218" s="6"/>
      <c r="TD218" s="6"/>
      <c r="TE218" s="6"/>
      <c r="TF218" s="6"/>
      <c r="TG218" s="6"/>
      <c r="TH218" s="6"/>
      <c r="TI218" s="6"/>
      <c r="TJ218" s="6"/>
      <c r="TK218" s="6"/>
      <c r="TL218" s="6"/>
      <c r="TM218" s="6"/>
      <c r="TN218" s="6"/>
      <c r="TO218" s="6"/>
      <c r="TP218" s="6"/>
      <c r="TQ218" s="6"/>
      <c r="TR218" s="6"/>
      <c r="TS218" s="6"/>
      <c r="TT218" s="6"/>
      <c r="TU218" s="6"/>
      <c r="TV218" s="6"/>
      <c r="TW218" s="6"/>
      <c r="TX218" s="6"/>
      <c r="TY218" s="6"/>
      <c r="TZ218" s="6"/>
      <c r="UA218" s="6"/>
      <c r="UB218" s="6"/>
      <c r="UC218" s="6"/>
      <c r="UD218" s="6"/>
      <c r="UE218" s="6"/>
      <c r="UF218" s="6"/>
      <c r="UG218" s="6"/>
      <c r="UH218" s="6"/>
      <c r="UI218" s="6"/>
      <c r="UJ218" s="6"/>
      <c r="UK218" s="6"/>
      <c r="UL218" s="6"/>
      <c r="UM218" s="6"/>
      <c r="UN218" s="6"/>
      <c r="UO218" s="6"/>
      <c r="UP218" s="6"/>
      <c r="UQ218" s="6"/>
      <c r="UR218" s="6"/>
      <c r="US218" s="6"/>
      <c r="UT218" s="6"/>
      <c r="UU218" s="6"/>
      <c r="UV218" s="6"/>
      <c r="UW218" s="6"/>
      <c r="UX218" s="6"/>
      <c r="UY218" s="6"/>
      <c r="UZ218" s="6"/>
      <c r="VA218" s="6"/>
      <c r="VB218" s="6"/>
      <c r="VC218" s="6"/>
      <c r="VD218" s="6"/>
      <c r="VE218" s="6"/>
      <c r="VF218" s="6"/>
      <c r="VG218" s="6"/>
      <c r="VH218" s="6"/>
      <c r="VI218" s="6"/>
      <c r="VJ218" s="6"/>
      <c r="VK218" s="6"/>
      <c r="VL218" s="6"/>
      <c r="VM218" s="6"/>
      <c r="VN218" s="6"/>
      <c r="VO218" s="6"/>
      <c r="VP218" s="6"/>
      <c r="VQ218" s="6"/>
      <c r="VR218" s="6"/>
      <c r="VS218" s="6"/>
      <c r="VT218" s="6"/>
      <c r="VU218" s="6"/>
      <c r="VV218" s="6"/>
      <c r="VW218" s="6"/>
      <c r="VX218" s="6"/>
      <c r="VY218" s="6"/>
      <c r="VZ218" s="6"/>
      <c r="WA218" s="6"/>
      <c r="WB218" s="6"/>
      <c r="WC218" s="6"/>
      <c r="WD218" s="6"/>
      <c r="WE218" s="6"/>
      <c r="WF218" s="6"/>
      <c r="WG218" s="6"/>
      <c r="WH218" s="6"/>
      <c r="WI218" s="6"/>
      <c r="WJ218" s="6"/>
      <c r="WK218" s="6"/>
      <c r="WL218" s="6"/>
      <c r="WM218" s="6"/>
      <c r="WN218" s="6"/>
      <c r="WO218" s="6"/>
      <c r="WP218" s="6"/>
      <c r="WQ218" s="6"/>
      <c r="WR218" s="6"/>
      <c r="WS218" s="6"/>
      <c r="WT218" s="6"/>
      <c r="WU218" s="6"/>
      <c r="WV218" s="6"/>
      <c r="WW218" s="6"/>
      <c r="WX218" s="6"/>
      <c r="WY218" s="6"/>
      <c r="WZ218" s="6"/>
      <c r="XA218" s="6"/>
      <c r="XB218" s="6"/>
      <c r="XC218" s="6"/>
      <c r="XD218" s="6"/>
      <c r="XE218" s="6"/>
      <c r="XF218" s="6"/>
      <c r="XG218" s="6"/>
      <c r="XH218" s="6"/>
      <c r="XI218" s="6"/>
      <c r="XJ218" s="6"/>
      <c r="XK218" s="6"/>
      <c r="XL218" s="6"/>
      <c r="XM218" s="6"/>
      <c r="XN218" s="6"/>
      <c r="XO218" s="6"/>
      <c r="XP218" s="6"/>
      <c r="XQ218" s="6"/>
      <c r="XR218" s="6"/>
      <c r="XS218" s="6"/>
      <c r="XT218" s="6"/>
      <c r="XU218" s="6"/>
      <c r="XV218" s="6"/>
      <c r="XW218" s="6"/>
      <c r="XX218" s="6"/>
      <c r="XY218" s="6"/>
      <c r="XZ218" s="6"/>
      <c r="YA218" s="6"/>
      <c r="YB218" s="6"/>
      <c r="YC218" s="6"/>
      <c r="YD218" s="6"/>
      <c r="YE218" s="6"/>
      <c r="YF218" s="6"/>
      <c r="YG218" s="6"/>
      <c r="YH218" s="6"/>
      <c r="YI218" s="6"/>
      <c r="YJ218" s="6"/>
      <c r="YK218" s="6"/>
      <c r="YL218" s="6"/>
      <c r="YM218" s="6"/>
      <c r="YN218" s="6"/>
      <c r="YO218" s="6"/>
      <c r="YP218" s="6"/>
      <c r="YQ218" s="6"/>
      <c r="YR218" s="6"/>
      <c r="YS218" s="6"/>
      <c r="YT218" s="6"/>
      <c r="YU218" s="6"/>
      <c r="YV218" s="6"/>
      <c r="YW218" s="6"/>
      <c r="YX218" s="6"/>
      <c r="YY218" s="6"/>
      <c r="YZ218" s="6"/>
      <c r="ZA218" s="6"/>
      <c r="ZB218" s="6"/>
      <c r="ZC218" s="6"/>
      <c r="ZD218" s="6"/>
      <c r="ZE218" s="6"/>
      <c r="ZF218" s="6"/>
      <c r="ZG218" s="6"/>
      <c r="ZH218" s="6"/>
      <c r="ZI218" s="6"/>
      <c r="ZJ218" s="6"/>
      <c r="ZK218" s="6"/>
      <c r="ZL218" s="6"/>
      <c r="ZM218" s="6"/>
      <c r="ZN218" s="6"/>
      <c r="ZO218" s="6"/>
      <c r="ZP218" s="6"/>
      <c r="ZQ218" s="6"/>
      <c r="ZR218" s="6"/>
      <c r="ZS218" s="6"/>
      <c r="ZT218" s="6"/>
      <c r="ZU218" s="6"/>
      <c r="ZV218" s="6"/>
      <c r="ZW218" s="6"/>
      <c r="ZX218" s="6"/>
      <c r="ZY218" s="6"/>
      <c r="ZZ218" s="6"/>
      <c r="AAA218" s="6"/>
      <c r="AAB218" s="6"/>
      <c r="AAC218" s="6"/>
      <c r="AAD218" s="6"/>
      <c r="AAE218" s="6"/>
      <c r="AAF218" s="6"/>
      <c r="AAG218" s="6"/>
      <c r="AAH218" s="6"/>
      <c r="AAI218" s="6"/>
      <c r="AAJ218" s="6"/>
      <c r="AAK218" s="6"/>
      <c r="AAL218" s="6"/>
      <c r="AAM218" s="6"/>
      <c r="AAN218" s="6"/>
      <c r="AAO218" s="6"/>
      <c r="AAP218" s="6"/>
      <c r="AAQ218" s="6"/>
      <c r="AAR218" s="6"/>
      <c r="AAS218" s="6"/>
      <c r="AAT218" s="6"/>
      <c r="AAU218" s="6"/>
      <c r="AAV218" s="6"/>
      <c r="AAW218" s="6"/>
      <c r="AAX218" s="6"/>
      <c r="AAY218" s="6"/>
      <c r="AAZ218" s="6"/>
      <c r="ABA218" s="6"/>
      <c r="ABB218" s="6"/>
      <c r="ABC218" s="6"/>
      <c r="ABD218" s="6"/>
      <c r="ABE218" s="6"/>
      <c r="ABF218" s="6"/>
      <c r="ABG218" s="6"/>
      <c r="ABH218" s="6"/>
      <c r="ABI218" s="6"/>
      <c r="ABJ218" s="6"/>
      <c r="ABK218" s="6"/>
      <c r="ABL218" s="6"/>
      <c r="ABM218" s="6"/>
      <c r="ABN218" s="6"/>
      <c r="ABO218" s="6"/>
      <c r="ABP218" s="6"/>
      <c r="ABQ218" s="6"/>
      <c r="ABR218" s="6"/>
      <c r="ABS218" s="6"/>
      <c r="ABT218" s="6"/>
      <c r="ABU218" s="6"/>
      <c r="ABV218" s="6"/>
      <c r="ABW218" s="6"/>
      <c r="ABX218" s="6"/>
      <c r="ABY218" s="6"/>
      <c r="ABZ218" s="6"/>
      <c r="ACA218" s="6"/>
      <c r="ACB218" s="6"/>
      <c r="ACC218" s="6"/>
      <c r="ACD218" s="6"/>
      <c r="ACE218" s="6"/>
      <c r="ACF218" s="6"/>
      <c r="ACG218" s="6"/>
      <c r="ACH218" s="6"/>
      <c r="ACI218" s="6"/>
      <c r="ACJ218" s="6"/>
      <c r="ACK218" s="6"/>
      <c r="ACL218" s="6"/>
      <c r="ACM218" s="6"/>
      <c r="ACN218" s="6"/>
      <c r="ACO218" s="6"/>
      <c r="ACP218" s="6"/>
      <c r="ACQ218" s="6"/>
      <c r="ACR218" s="6"/>
      <c r="ACS218" s="6"/>
      <c r="ACT218" s="6"/>
      <c r="ACU218" s="6"/>
      <c r="ACV218" s="6"/>
      <c r="ACW218" s="6"/>
      <c r="ACX218" s="6"/>
      <c r="ACY218" s="6"/>
      <c r="ACZ218" s="6"/>
      <c r="ADA218" s="6"/>
      <c r="ADB218" s="6"/>
      <c r="ADC218" s="6"/>
      <c r="ADD218" s="6"/>
      <c r="ADE218" s="6"/>
      <c r="ADF218" s="6"/>
      <c r="ADG218" s="6"/>
      <c r="ADH218" s="6"/>
      <c r="ADI218" s="6"/>
      <c r="ADJ218" s="6"/>
      <c r="ADK218" s="6"/>
      <c r="ADL218" s="6"/>
      <c r="ADM218" s="6"/>
      <c r="ADN218" s="6"/>
      <c r="ADO218" s="6"/>
      <c r="ADP218" s="6"/>
      <c r="ADQ218" s="6"/>
      <c r="ADR218" s="6"/>
      <c r="ADS218" s="6"/>
      <c r="ADT218" s="6"/>
      <c r="ADU218" s="6"/>
      <c r="ADV218" s="6"/>
      <c r="ADW218" s="6"/>
      <c r="ADX218" s="6"/>
      <c r="ADY218" s="6"/>
      <c r="ADZ218" s="6"/>
      <c r="AEA218" s="6"/>
      <c r="AEB218" s="6"/>
      <c r="AEC218" s="6"/>
      <c r="AED218" s="6"/>
      <c r="AEE218" s="6"/>
      <c r="AEF218" s="6"/>
      <c r="AEG218" s="6"/>
      <c r="AEH218" s="6"/>
      <c r="AEI218" s="6"/>
      <c r="AEJ218" s="6"/>
      <c r="AEK218" s="6"/>
      <c r="AEL218" s="6"/>
      <c r="AEM218" s="6"/>
      <c r="AEN218" s="6"/>
      <c r="AEO218" s="6"/>
      <c r="AEP218" s="6"/>
      <c r="AEQ218" s="6"/>
      <c r="AER218" s="6"/>
      <c r="AES218" s="6"/>
      <c r="AET218" s="6"/>
      <c r="AEU218" s="6"/>
      <c r="AEV218" s="6"/>
      <c r="AEW218" s="6"/>
      <c r="AEX218" s="6"/>
      <c r="AEY218" s="6"/>
      <c r="AEZ218" s="6"/>
      <c r="AFA218" s="6"/>
      <c r="AFB218" s="6"/>
      <c r="AFC218" s="6"/>
      <c r="AFD218" s="6"/>
      <c r="AFE218" s="6"/>
      <c r="AFF218" s="6"/>
      <c r="AFG218" s="6"/>
      <c r="AFH218" s="6"/>
      <c r="AFI218" s="6"/>
      <c r="AFJ218" s="6"/>
      <c r="AFK218" s="6"/>
      <c r="AFL218" s="6"/>
      <c r="AFM218" s="6"/>
      <c r="AFN218" s="6"/>
      <c r="AFO218" s="6"/>
      <c r="AFP218" s="6"/>
      <c r="AFQ218" s="6"/>
      <c r="AFR218" s="6"/>
      <c r="AFS218" s="6"/>
      <c r="AFT218" s="6"/>
      <c r="AFU218" s="6"/>
      <c r="AFV218" s="6"/>
      <c r="AFW218" s="6"/>
      <c r="AFX218" s="6"/>
      <c r="AFY218" s="6"/>
      <c r="AFZ218" s="6"/>
      <c r="AGA218" s="6"/>
      <c r="AGB218" s="6"/>
      <c r="AGC218" s="6"/>
      <c r="AGD218" s="6"/>
      <c r="AGE218" s="6"/>
      <c r="AGF218" s="6"/>
      <c r="AGG218" s="6"/>
      <c r="AGH218" s="6"/>
      <c r="AGI218" s="6"/>
      <c r="AGJ218" s="6"/>
      <c r="AGK218" s="6"/>
      <c r="AGL218" s="6"/>
      <c r="AGM218" s="6"/>
      <c r="AGN218" s="6"/>
      <c r="AGO218" s="6"/>
      <c r="AGP218" s="6"/>
      <c r="AGQ218" s="6"/>
      <c r="AGR218" s="6"/>
      <c r="AGS218" s="6"/>
      <c r="AGT218" s="6"/>
      <c r="AGU218" s="6"/>
      <c r="AGV218" s="6"/>
      <c r="AGW218" s="6"/>
      <c r="AGX218" s="6"/>
      <c r="AGY218" s="6"/>
      <c r="AGZ218" s="6"/>
      <c r="AHA218" s="6"/>
      <c r="AHB218" s="6"/>
      <c r="AHC218" s="6"/>
      <c r="AHD218" s="6"/>
      <c r="AHE218" s="6"/>
      <c r="AHF218" s="6"/>
      <c r="AHG218" s="6"/>
      <c r="AHH218" s="6"/>
      <c r="AHI218" s="6"/>
      <c r="AHJ218" s="6"/>
      <c r="AHK218" s="6"/>
      <c r="AHL218" s="6"/>
      <c r="AHM218" s="6"/>
      <c r="AHN218" s="6"/>
      <c r="AHO218" s="6"/>
      <c r="AHP218" s="6"/>
      <c r="AHQ218" s="6"/>
      <c r="AHR218" s="6"/>
      <c r="AHS218" s="6"/>
      <c r="AHT218" s="6"/>
      <c r="AHU218" s="6"/>
      <c r="AHV218" s="6"/>
      <c r="AHW218" s="6"/>
      <c r="AHX218" s="6"/>
      <c r="AHY218" s="6"/>
      <c r="AHZ218" s="6"/>
      <c r="AIA218" s="6"/>
      <c r="AIB218" s="6"/>
      <c r="AIC218" s="6"/>
      <c r="AID218" s="6"/>
      <c r="AIE218" s="6"/>
      <c r="AIF218" s="6"/>
      <c r="AIG218" s="6"/>
      <c r="AIH218" s="6"/>
      <c r="AII218" s="6"/>
      <c r="AIJ218" s="6"/>
      <c r="AIK218" s="6"/>
      <c r="AIL218" s="6"/>
      <c r="AIM218" s="6"/>
      <c r="AIN218" s="6"/>
      <c r="AIO218" s="6"/>
      <c r="AIP218" s="6"/>
      <c r="AIQ218" s="6"/>
      <c r="AIR218" s="6"/>
      <c r="AIS218" s="6"/>
      <c r="AIT218" s="6"/>
      <c r="AIU218" s="6"/>
      <c r="AIV218" s="6"/>
      <c r="AIW218" s="6"/>
      <c r="AIX218" s="6"/>
      <c r="AIY218" s="6"/>
      <c r="AIZ218" s="6"/>
      <c r="AJA218" s="6"/>
      <c r="AJB218" s="6"/>
      <c r="AJC218" s="6"/>
      <c r="AJD218" s="6"/>
      <c r="AJE218" s="6"/>
      <c r="AJF218" s="6"/>
      <c r="AJG218" s="6"/>
      <c r="AJH218" s="6"/>
      <c r="AJI218" s="6"/>
      <c r="AJJ218" s="6"/>
      <c r="AJK218" s="6"/>
      <c r="AJL218" s="6"/>
      <c r="AJM218" s="6"/>
      <c r="AJN218" s="6"/>
      <c r="AJO218" s="6"/>
      <c r="AJP218" s="6"/>
      <c r="AJQ218" s="6"/>
      <c r="AJR218" s="6"/>
      <c r="AJS218" s="6"/>
      <c r="AJT218" s="6"/>
      <c r="AJU218" s="6"/>
      <c r="AJV218" s="6"/>
      <c r="AJW218" s="6"/>
      <c r="AJX218" s="6"/>
      <c r="AJY218" s="6"/>
      <c r="AJZ218" s="6"/>
      <c r="AKA218" s="6"/>
      <c r="AKB218" s="6"/>
      <c r="AKC218" s="6"/>
      <c r="AKD218" s="6"/>
      <c r="AKE218" s="6"/>
      <c r="AKF218" s="6"/>
      <c r="AKG218" s="6"/>
      <c r="AKH218" s="6"/>
      <c r="AKI218" s="6"/>
      <c r="AKJ218" s="6"/>
      <c r="AKK218" s="6"/>
      <c r="AKL218" s="6"/>
      <c r="AKM218" s="6"/>
      <c r="AKN218" s="6"/>
      <c r="AKO218" s="6"/>
      <c r="AKP218" s="6"/>
      <c r="AKQ218" s="6"/>
      <c r="AKR218" s="6"/>
      <c r="AKS218" s="6"/>
      <c r="AKT218" s="6"/>
      <c r="AKU218" s="6"/>
      <c r="AKV218" s="6"/>
      <c r="AKW218" s="6"/>
      <c r="AKX218" s="6"/>
      <c r="AKY218" s="6"/>
      <c r="AKZ218" s="6"/>
      <c r="ALA218" s="6"/>
      <c r="ALB218" s="6"/>
      <c r="ALC218" s="6"/>
      <c r="ALD218" s="6"/>
      <c r="ALE218" s="6"/>
      <c r="ALF218" s="6"/>
      <c r="ALG218" s="6"/>
      <c r="ALH218" s="6"/>
    </row>
    <row r="219" ht="204" customHeight="1" spans="1:33" s="40" customFormat="1" x14ac:dyDescent="0.25">
      <c r="A219" s="83"/>
      <c r="B219" s="47" t="s">
        <v>867</v>
      </c>
      <c r="C219" s="47" t="s">
        <v>868</v>
      </c>
      <c r="D219" s="47" t="s">
        <v>869</v>
      </c>
      <c r="E219" s="47">
        <v>1</v>
      </c>
      <c r="F219" s="47">
        <v>2</v>
      </c>
      <c r="G219" s="47"/>
      <c r="H219" s="47" t="s">
        <v>117</v>
      </c>
      <c r="I219" s="47" t="s">
        <v>118</v>
      </c>
      <c r="J219" s="47" t="s">
        <v>119</v>
      </c>
      <c r="K219" s="94" t="s">
        <v>874</v>
      </c>
      <c r="L219" s="47" t="s">
        <v>871</v>
      </c>
      <c r="M219" s="47" t="s">
        <v>875</v>
      </c>
      <c r="N219" s="47"/>
      <c r="O219" s="43"/>
      <c r="P219" s="47"/>
      <c r="Q219" s="47"/>
      <c r="R219" s="47">
        <v>1278</v>
      </c>
      <c r="S219" s="47" t="s">
        <v>123</v>
      </c>
      <c r="T219" s="85"/>
      <c r="U219" s="85"/>
      <c r="V219" s="93" t="s">
        <v>876</v>
      </c>
      <c r="W219" s="87"/>
      <c r="X219" s="47"/>
      <c r="Y219" s="47" t="s">
        <v>125</v>
      </c>
      <c r="Z219" s="47" t="s">
        <v>126</v>
      </c>
      <c r="AA219" s="47"/>
      <c r="AB219" s="47"/>
      <c r="AC219" s="47"/>
      <c r="AD219" s="47"/>
      <c r="AE219" s="47"/>
      <c r="AF219" s="49"/>
      <c r="AG219" s="49"/>
    </row>
    <row r="220" ht="204" customHeight="1" spans="1:33" s="40" customFormat="1" x14ac:dyDescent="0.25">
      <c r="A220" s="88"/>
      <c r="B220" s="47" t="s">
        <v>867</v>
      </c>
      <c r="C220" s="47" t="s">
        <v>868</v>
      </c>
      <c r="D220" s="47" t="s">
        <v>869</v>
      </c>
      <c r="E220" s="47">
        <v>1</v>
      </c>
      <c r="F220" s="47">
        <v>3</v>
      </c>
      <c r="G220" s="41"/>
      <c r="H220" s="47" t="s">
        <v>117</v>
      </c>
      <c r="I220" s="47" t="s">
        <v>118</v>
      </c>
      <c r="J220" s="47" t="s">
        <v>119</v>
      </c>
      <c r="K220" s="95" t="s">
        <v>877</v>
      </c>
      <c r="L220" s="95" t="s">
        <v>871</v>
      </c>
      <c r="M220" s="85" t="s">
        <v>878</v>
      </c>
      <c r="N220" s="43"/>
      <c r="O220" s="43"/>
      <c r="P220" s="47"/>
      <c r="Q220" s="43"/>
      <c r="R220" s="47">
        <v>1406</v>
      </c>
      <c r="S220" s="47" t="s">
        <v>123</v>
      </c>
      <c r="T220" s="43"/>
      <c r="U220" s="43"/>
      <c r="V220" s="48" t="s">
        <v>879</v>
      </c>
      <c r="W220" s="49"/>
      <c r="X220" s="43"/>
      <c r="Y220" s="47" t="s">
        <v>125</v>
      </c>
      <c r="Z220" s="47" t="s">
        <v>126</v>
      </c>
      <c r="AA220" s="43"/>
      <c r="AB220" s="43"/>
      <c r="AC220" s="43"/>
      <c r="AD220" s="43"/>
      <c r="AE220" s="43"/>
      <c r="AF220" s="43"/>
      <c r="AG220" s="43"/>
    </row>
    <row r="221" ht="204" customHeight="1" spans="1:33" s="40" customFormat="1" x14ac:dyDescent="0.25">
      <c r="A221" s="88"/>
      <c r="B221" s="47" t="s">
        <v>867</v>
      </c>
      <c r="C221" s="47" t="s">
        <v>868</v>
      </c>
      <c r="D221" s="47" t="s">
        <v>869</v>
      </c>
      <c r="E221" s="47">
        <v>1</v>
      </c>
      <c r="F221" s="47">
        <v>4</v>
      </c>
      <c r="G221" s="41"/>
      <c r="H221" s="47" t="s">
        <v>117</v>
      </c>
      <c r="I221" s="47" t="s">
        <v>118</v>
      </c>
      <c r="J221" s="47" t="s">
        <v>119</v>
      </c>
      <c r="K221" s="96" t="s">
        <v>880</v>
      </c>
      <c r="L221" s="95" t="s">
        <v>871</v>
      </c>
      <c r="M221" s="85" t="s">
        <v>881</v>
      </c>
      <c r="N221" s="43"/>
      <c r="O221" s="43"/>
      <c r="P221" s="47"/>
      <c r="Q221" s="43"/>
      <c r="R221" s="47">
        <v>1333</v>
      </c>
      <c r="S221" s="47" t="s">
        <v>123</v>
      </c>
      <c r="T221" s="43"/>
      <c r="U221" s="43"/>
      <c r="V221" s="48" t="s">
        <v>882</v>
      </c>
      <c r="W221" s="49"/>
      <c r="X221" s="43"/>
      <c r="Y221" s="47" t="s">
        <v>125</v>
      </c>
      <c r="Z221" s="47" t="s">
        <v>126</v>
      </c>
      <c r="AA221" s="43"/>
      <c r="AB221" s="43"/>
      <c r="AC221" s="43"/>
      <c r="AD221" s="43"/>
      <c r="AE221" s="43"/>
      <c r="AF221" s="43"/>
      <c r="AG221" s="43"/>
    </row>
    <row r="222" ht="204" customHeight="1" spans="1:33" s="40" customFormat="1" x14ac:dyDescent="0.25">
      <c r="A222" s="88"/>
      <c r="B222" s="47" t="s">
        <v>867</v>
      </c>
      <c r="C222" s="47" t="s">
        <v>868</v>
      </c>
      <c r="D222" s="47" t="s">
        <v>869</v>
      </c>
      <c r="E222" s="47">
        <v>1</v>
      </c>
      <c r="F222" s="47">
        <v>5</v>
      </c>
      <c r="G222" s="41"/>
      <c r="H222" s="47" t="s">
        <v>117</v>
      </c>
      <c r="I222" s="47" t="s">
        <v>118</v>
      </c>
      <c r="J222" s="47" t="s">
        <v>119</v>
      </c>
      <c r="K222" s="96" t="s">
        <v>422</v>
      </c>
      <c r="L222" s="95" t="s">
        <v>871</v>
      </c>
      <c r="M222" s="85" t="s">
        <v>883</v>
      </c>
      <c r="N222" s="43"/>
      <c r="O222" s="43"/>
      <c r="P222" s="47"/>
      <c r="Q222" s="43"/>
      <c r="R222" s="47">
        <v>1362</v>
      </c>
      <c r="S222" s="47" t="s">
        <v>123</v>
      </c>
      <c r="T222" s="43"/>
      <c r="U222" s="43"/>
      <c r="V222" s="48" t="s">
        <v>884</v>
      </c>
      <c r="W222" s="49"/>
      <c r="X222" s="43"/>
      <c r="Y222" s="47" t="s">
        <v>125</v>
      </c>
      <c r="Z222" s="47" t="s">
        <v>126</v>
      </c>
      <c r="AA222" s="43"/>
      <c r="AB222" s="43"/>
      <c r="AC222" s="43"/>
      <c r="AD222" s="43"/>
      <c r="AE222" s="43"/>
      <c r="AF222" s="43"/>
      <c r="AG222" s="43"/>
    </row>
    <row r="223" ht="204" customHeight="1" spans="1:33" s="40" customFormat="1" x14ac:dyDescent="0.25">
      <c r="A223" s="88"/>
      <c r="B223" s="47" t="s">
        <v>867</v>
      </c>
      <c r="C223" s="47" t="s">
        <v>868</v>
      </c>
      <c r="D223" s="47" t="s">
        <v>869</v>
      </c>
      <c r="E223" s="47">
        <v>1</v>
      </c>
      <c r="F223" s="47">
        <v>6</v>
      </c>
      <c r="G223" s="41"/>
      <c r="H223" s="47" t="s">
        <v>117</v>
      </c>
      <c r="I223" s="47" t="s">
        <v>118</v>
      </c>
      <c r="J223" s="47" t="s">
        <v>119</v>
      </c>
      <c r="K223" s="96" t="s">
        <v>885</v>
      </c>
      <c r="L223" s="95" t="s">
        <v>871</v>
      </c>
      <c r="M223" s="85" t="s">
        <v>886</v>
      </c>
      <c r="N223" s="43"/>
      <c r="O223" s="43"/>
      <c r="P223" s="47"/>
      <c r="Q223" s="43"/>
      <c r="R223" s="47">
        <v>1328</v>
      </c>
      <c r="S223" s="47" t="s">
        <v>123</v>
      </c>
      <c r="T223" s="43"/>
      <c r="U223" s="43"/>
      <c r="V223" s="48" t="s">
        <v>887</v>
      </c>
      <c r="W223" s="49"/>
      <c r="X223" s="43"/>
      <c r="Y223" s="47" t="s">
        <v>125</v>
      </c>
      <c r="Z223" s="47" t="s">
        <v>126</v>
      </c>
      <c r="AA223" s="43"/>
      <c r="AB223" s="43"/>
      <c r="AC223" s="43"/>
      <c r="AD223" s="43"/>
      <c r="AE223" s="43"/>
      <c r="AF223" s="43"/>
      <c r="AG223" s="43"/>
    </row>
    <row r="224" ht="204" customHeight="1" spans="1:33" s="40" customFormat="1" x14ac:dyDescent="0.25">
      <c r="A224" s="88"/>
      <c r="B224" s="47" t="s">
        <v>867</v>
      </c>
      <c r="C224" s="47" t="s">
        <v>868</v>
      </c>
      <c r="D224" s="47" t="s">
        <v>869</v>
      </c>
      <c r="E224" s="47">
        <v>1</v>
      </c>
      <c r="F224" s="47">
        <v>7</v>
      </c>
      <c r="G224" s="41"/>
      <c r="H224" s="47" t="s">
        <v>117</v>
      </c>
      <c r="I224" s="47" t="s">
        <v>118</v>
      </c>
      <c r="J224" s="47" t="s">
        <v>119</v>
      </c>
      <c r="K224" s="96" t="s">
        <v>888</v>
      </c>
      <c r="L224" s="95" t="s">
        <v>871</v>
      </c>
      <c r="M224" s="85" t="s">
        <v>889</v>
      </c>
      <c r="N224" s="43"/>
      <c r="O224" s="43"/>
      <c r="P224" s="47"/>
      <c r="Q224" s="43"/>
      <c r="R224" s="47">
        <v>1314</v>
      </c>
      <c r="S224" s="47" t="s">
        <v>123</v>
      </c>
      <c r="T224" s="43"/>
      <c r="U224" s="43"/>
      <c r="V224" s="48" t="s">
        <v>890</v>
      </c>
      <c r="W224" s="49"/>
      <c r="X224" s="43"/>
      <c r="Y224" s="47" t="s">
        <v>125</v>
      </c>
      <c r="Z224" s="47" t="s">
        <v>126</v>
      </c>
      <c r="AA224" s="43"/>
      <c r="AB224" s="43"/>
      <c r="AC224" s="43"/>
      <c r="AD224" s="43"/>
      <c r="AE224" s="43"/>
      <c r="AF224" s="43"/>
      <c r="AG224" s="43"/>
    </row>
    <row r="225" ht="204" customHeight="1" spans="1:33" s="40" customFormat="1" x14ac:dyDescent="0.25">
      <c r="A225" s="88"/>
      <c r="B225" s="47" t="s">
        <v>867</v>
      </c>
      <c r="C225" s="47" t="s">
        <v>868</v>
      </c>
      <c r="D225" s="47" t="s">
        <v>869</v>
      </c>
      <c r="E225" s="47">
        <v>1</v>
      </c>
      <c r="F225" s="47">
        <v>8</v>
      </c>
      <c r="G225" s="41"/>
      <c r="H225" s="47" t="s">
        <v>117</v>
      </c>
      <c r="I225" s="47" t="s">
        <v>118</v>
      </c>
      <c r="J225" s="47" t="s">
        <v>119</v>
      </c>
      <c r="K225" s="96" t="s">
        <v>891</v>
      </c>
      <c r="L225" s="95" t="s">
        <v>871</v>
      </c>
      <c r="M225" s="85" t="s">
        <v>892</v>
      </c>
      <c r="N225" s="43"/>
      <c r="O225" s="43"/>
      <c r="P225" s="47"/>
      <c r="Q225" s="43"/>
      <c r="R225" s="47">
        <v>1341</v>
      </c>
      <c r="S225" s="47" t="s">
        <v>123</v>
      </c>
      <c r="T225" s="43"/>
      <c r="U225" s="43"/>
      <c r="V225" s="48" t="s">
        <v>893</v>
      </c>
      <c r="W225" s="49"/>
      <c r="X225" s="43"/>
      <c r="Y225" s="47" t="s">
        <v>125</v>
      </c>
      <c r="Z225" s="47" t="s">
        <v>126</v>
      </c>
      <c r="AA225" s="43"/>
      <c r="AB225" s="43"/>
      <c r="AC225" s="43"/>
      <c r="AD225" s="43"/>
      <c r="AE225" s="43"/>
      <c r="AF225" s="43"/>
      <c r="AG225" s="43"/>
    </row>
    <row r="226" ht="204" customHeight="1" spans="1:33" s="40" customFormat="1" x14ac:dyDescent="0.25">
      <c r="A226" s="88"/>
      <c r="B226" s="47" t="s">
        <v>867</v>
      </c>
      <c r="C226" s="47" t="s">
        <v>868</v>
      </c>
      <c r="D226" s="47" t="s">
        <v>869</v>
      </c>
      <c r="E226" s="47">
        <v>1</v>
      </c>
      <c r="F226" s="47">
        <v>9</v>
      </c>
      <c r="G226" s="41"/>
      <c r="H226" s="47" t="s">
        <v>117</v>
      </c>
      <c r="I226" s="47" t="s">
        <v>118</v>
      </c>
      <c r="J226" s="47" t="s">
        <v>119</v>
      </c>
      <c r="K226" s="97" t="s">
        <v>894</v>
      </c>
      <c r="L226" s="95" t="s">
        <v>871</v>
      </c>
      <c r="M226" s="85" t="s">
        <v>895</v>
      </c>
      <c r="N226" s="43"/>
      <c r="O226" s="43"/>
      <c r="P226" s="47"/>
      <c r="Q226" s="43"/>
      <c r="R226" s="47">
        <v>1387</v>
      </c>
      <c r="S226" s="47" t="s">
        <v>123</v>
      </c>
      <c r="T226" s="43"/>
      <c r="U226" s="43"/>
      <c r="V226" s="48" t="s">
        <v>896</v>
      </c>
      <c r="W226" s="49"/>
      <c r="X226" s="43"/>
      <c r="Y226" s="47" t="s">
        <v>125</v>
      </c>
      <c r="Z226" s="47" t="s">
        <v>126</v>
      </c>
      <c r="AA226" s="43"/>
      <c r="AB226" s="43"/>
      <c r="AC226" s="43"/>
      <c r="AD226" s="43"/>
      <c r="AE226" s="43"/>
      <c r="AF226" s="43"/>
      <c r="AG226" s="43"/>
    </row>
    <row r="227" ht="204" customHeight="1" spans="1:33" s="40" customFormat="1" x14ac:dyDescent="0.25">
      <c r="A227" s="88"/>
      <c r="B227" s="47" t="s">
        <v>867</v>
      </c>
      <c r="C227" s="47" t="s">
        <v>868</v>
      </c>
      <c r="D227" s="47" t="s">
        <v>869</v>
      </c>
      <c r="E227" s="47">
        <v>1</v>
      </c>
      <c r="F227" s="47">
        <v>10</v>
      </c>
      <c r="G227" s="41"/>
      <c r="H227" s="47" t="s">
        <v>117</v>
      </c>
      <c r="I227" s="47" t="s">
        <v>118</v>
      </c>
      <c r="J227" s="47" t="s">
        <v>119</v>
      </c>
      <c r="K227" s="97" t="s">
        <v>897</v>
      </c>
      <c r="L227" s="95" t="s">
        <v>871</v>
      </c>
      <c r="M227" s="85" t="s">
        <v>898</v>
      </c>
      <c r="N227" s="43"/>
      <c r="O227" s="43"/>
      <c r="P227" s="47"/>
      <c r="Q227" s="43"/>
      <c r="R227" s="47">
        <v>1339</v>
      </c>
      <c r="S227" s="47" t="s">
        <v>123</v>
      </c>
      <c r="T227" s="43"/>
      <c r="U227" s="43"/>
      <c r="V227" s="48" t="s">
        <v>899</v>
      </c>
      <c r="W227" s="49"/>
      <c r="X227" s="43"/>
      <c r="Y227" s="47" t="s">
        <v>125</v>
      </c>
      <c r="Z227" s="47" t="s">
        <v>126</v>
      </c>
      <c r="AA227" s="43"/>
      <c r="AB227" s="43"/>
      <c r="AC227" s="43"/>
      <c r="AD227" s="43"/>
      <c r="AE227" s="43"/>
      <c r="AF227" s="43"/>
      <c r="AG227" s="43"/>
    </row>
    <row r="228" ht="204" customHeight="1" spans="1:33" s="40" customFormat="1" x14ac:dyDescent="0.25">
      <c r="A228" s="88"/>
      <c r="B228" s="47" t="s">
        <v>867</v>
      </c>
      <c r="C228" s="47" t="s">
        <v>868</v>
      </c>
      <c r="D228" s="47" t="s">
        <v>869</v>
      </c>
      <c r="E228" s="47">
        <v>1</v>
      </c>
      <c r="F228" s="47">
        <v>11</v>
      </c>
      <c r="G228" s="41"/>
      <c r="H228" s="47" t="s">
        <v>117</v>
      </c>
      <c r="I228" s="47" t="s">
        <v>118</v>
      </c>
      <c r="J228" s="47" t="s">
        <v>119</v>
      </c>
      <c r="K228" s="98" t="s">
        <v>900</v>
      </c>
      <c r="L228" s="95" t="s">
        <v>871</v>
      </c>
      <c r="M228" s="85" t="s">
        <v>901</v>
      </c>
      <c r="N228" s="43"/>
      <c r="O228" s="43"/>
      <c r="P228" s="47"/>
      <c r="Q228" s="43"/>
      <c r="R228" s="47">
        <v>1357</v>
      </c>
      <c r="S228" s="47" t="s">
        <v>123</v>
      </c>
      <c r="T228" s="43"/>
      <c r="U228" s="43"/>
      <c r="V228" s="48" t="s">
        <v>902</v>
      </c>
      <c r="W228" s="49"/>
      <c r="X228" s="43"/>
      <c r="Y228" s="47" t="s">
        <v>125</v>
      </c>
      <c r="Z228" s="47" t="s">
        <v>126</v>
      </c>
      <c r="AA228" s="43"/>
      <c r="AB228" s="43"/>
      <c r="AC228" s="43"/>
      <c r="AD228" s="43"/>
      <c r="AE228" s="43"/>
      <c r="AF228" s="43"/>
      <c r="AG228" s="43"/>
    </row>
    <row r="229" ht="204" customHeight="1" spans="1:33" s="40" customFormat="1" x14ac:dyDescent="0.25">
      <c r="A229" s="88"/>
      <c r="B229" s="47" t="s">
        <v>867</v>
      </c>
      <c r="C229" s="47" t="s">
        <v>868</v>
      </c>
      <c r="D229" s="47" t="s">
        <v>869</v>
      </c>
      <c r="E229" s="47">
        <v>1</v>
      </c>
      <c r="F229" s="47">
        <v>12</v>
      </c>
      <c r="G229" s="41"/>
      <c r="H229" s="47" t="s">
        <v>117</v>
      </c>
      <c r="I229" s="47" t="s">
        <v>118</v>
      </c>
      <c r="J229" s="47" t="s">
        <v>119</v>
      </c>
      <c r="K229" s="96" t="s">
        <v>903</v>
      </c>
      <c r="L229" s="95" t="s">
        <v>871</v>
      </c>
      <c r="M229" s="85" t="s">
        <v>904</v>
      </c>
      <c r="N229" s="43"/>
      <c r="O229" s="43"/>
      <c r="P229" s="47"/>
      <c r="Q229" s="43"/>
      <c r="R229" s="47">
        <v>1394</v>
      </c>
      <c r="S229" s="47" t="s">
        <v>123</v>
      </c>
      <c r="T229" s="43"/>
      <c r="U229" s="43"/>
      <c r="V229" s="48" t="s">
        <v>905</v>
      </c>
      <c r="W229" s="49"/>
      <c r="X229" s="43"/>
      <c r="Y229" s="47" t="s">
        <v>125</v>
      </c>
      <c r="Z229" s="47" t="s">
        <v>126</v>
      </c>
      <c r="AA229" s="43"/>
      <c r="AB229" s="43"/>
      <c r="AC229" s="43"/>
      <c r="AD229" s="43"/>
      <c r="AE229" s="43"/>
      <c r="AF229" s="43"/>
      <c r="AG229" s="43"/>
    </row>
    <row r="230" ht="204" customHeight="1" spans="1:33" s="40" customFormat="1" x14ac:dyDescent="0.25">
      <c r="A230" s="88"/>
      <c r="B230" s="47" t="s">
        <v>867</v>
      </c>
      <c r="C230" s="47" t="s">
        <v>868</v>
      </c>
      <c r="D230" s="47" t="s">
        <v>869</v>
      </c>
      <c r="E230" s="47">
        <v>1</v>
      </c>
      <c r="F230" s="47">
        <v>13</v>
      </c>
      <c r="G230" s="41"/>
      <c r="H230" s="47" t="s">
        <v>117</v>
      </c>
      <c r="I230" s="47" t="s">
        <v>118</v>
      </c>
      <c r="J230" s="47" t="s">
        <v>119</v>
      </c>
      <c r="K230" s="95" t="s">
        <v>906</v>
      </c>
      <c r="L230" s="95" t="s">
        <v>871</v>
      </c>
      <c r="M230" s="85" t="s">
        <v>907</v>
      </c>
      <c r="N230" s="43"/>
      <c r="O230" s="43"/>
      <c r="P230" s="47"/>
      <c r="Q230" s="43"/>
      <c r="R230" s="47">
        <v>1335</v>
      </c>
      <c r="S230" s="47" t="s">
        <v>123</v>
      </c>
      <c r="T230" s="43"/>
      <c r="U230" s="43"/>
      <c r="V230" s="48" t="s">
        <v>908</v>
      </c>
      <c r="W230" s="49"/>
      <c r="X230" s="43"/>
      <c r="Y230" s="47" t="s">
        <v>125</v>
      </c>
      <c r="Z230" s="47" t="s">
        <v>126</v>
      </c>
      <c r="AA230" s="43"/>
      <c r="AB230" s="43"/>
      <c r="AC230" s="43"/>
      <c r="AD230" s="43"/>
      <c r="AE230" s="43"/>
      <c r="AF230" s="43"/>
      <c r="AG230" s="43"/>
    </row>
    <row r="231" ht="204" customHeight="1" spans="1:33" s="40" customFormat="1" x14ac:dyDescent="0.25">
      <c r="A231" s="88"/>
      <c r="B231" s="47" t="s">
        <v>867</v>
      </c>
      <c r="C231" s="47" t="s">
        <v>868</v>
      </c>
      <c r="D231" s="47" t="s">
        <v>869</v>
      </c>
      <c r="E231" s="47">
        <v>1</v>
      </c>
      <c r="F231" s="47">
        <v>14</v>
      </c>
      <c r="G231" s="41"/>
      <c r="H231" s="47" t="s">
        <v>117</v>
      </c>
      <c r="I231" s="47" t="s">
        <v>118</v>
      </c>
      <c r="J231" s="47" t="s">
        <v>119</v>
      </c>
      <c r="K231" s="96" t="s">
        <v>909</v>
      </c>
      <c r="L231" s="95" t="s">
        <v>871</v>
      </c>
      <c r="M231" s="85" t="s">
        <v>910</v>
      </c>
      <c r="N231" s="43"/>
      <c r="O231" s="43"/>
      <c r="P231" s="47"/>
      <c r="Q231" s="43"/>
      <c r="R231" s="47">
        <v>1384</v>
      </c>
      <c r="S231" s="47" t="s">
        <v>123</v>
      </c>
      <c r="T231" s="43"/>
      <c r="U231" s="43"/>
      <c r="V231" s="48" t="s">
        <v>911</v>
      </c>
      <c r="W231" s="49"/>
      <c r="X231" s="43"/>
      <c r="Y231" s="47" t="s">
        <v>125</v>
      </c>
      <c r="Z231" s="47" t="s">
        <v>126</v>
      </c>
      <c r="AA231" s="43"/>
      <c r="AB231" s="43"/>
      <c r="AC231" s="43"/>
      <c r="AD231" s="43"/>
      <c r="AE231" s="43"/>
      <c r="AF231" s="43"/>
      <c r="AG231" s="43"/>
    </row>
    <row r="232" ht="204" customHeight="1" spans="1:33" s="40" customFormat="1" x14ac:dyDescent="0.25">
      <c r="A232" s="88"/>
      <c r="B232" s="47" t="s">
        <v>867</v>
      </c>
      <c r="C232" s="47" t="s">
        <v>868</v>
      </c>
      <c r="D232" s="47" t="s">
        <v>869</v>
      </c>
      <c r="E232" s="47">
        <v>1</v>
      </c>
      <c r="F232" s="47">
        <v>15</v>
      </c>
      <c r="G232" s="41"/>
      <c r="H232" s="47" t="s">
        <v>117</v>
      </c>
      <c r="I232" s="47" t="s">
        <v>118</v>
      </c>
      <c r="J232" s="47" t="s">
        <v>119</v>
      </c>
      <c r="K232" s="96" t="s">
        <v>912</v>
      </c>
      <c r="L232" s="95" t="s">
        <v>871</v>
      </c>
      <c r="M232" s="85" t="s">
        <v>913</v>
      </c>
      <c r="N232" s="43"/>
      <c r="O232" s="43"/>
      <c r="P232" s="47"/>
      <c r="Q232" s="43"/>
      <c r="R232" s="47">
        <v>1370</v>
      </c>
      <c r="S232" s="47" t="s">
        <v>123</v>
      </c>
      <c r="T232" s="43"/>
      <c r="U232" s="43"/>
      <c r="V232" s="48" t="s">
        <v>914</v>
      </c>
      <c r="W232" s="49"/>
      <c r="X232" s="43"/>
      <c r="Y232" s="47" t="s">
        <v>125</v>
      </c>
      <c r="Z232" s="47" t="s">
        <v>126</v>
      </c>
      <c r="AA232" s="43"/>
      <c r="AB232" s="43"/>
      <c r="AC232" s="43"/>
      <c r="AD232" s="43"/>
      <c r="AE232" s="43"/>
      <c r="AF232" s="43"/>
      <c r="AG232" s="43"/>
    </row>
    <row r="233" ht="204" customHeight="1" spans="1:33" s="40" customFormat="1" x14ac:dyDescent="0.25">
      <c r="A233" s="88"/>
      <c r="B233" s="47" t="s">
        <v>867</v>
      </c>
      <c r="C233" s="47" t="s">
        <v>868</v>
      </c>
      <c r="D233" s="47" t="s">
        <v>869</v>
      </c>
      <c r="E233" s="47">
        <v>1</v>
      </c>
      <c r="F233" s="47">
        <v>16</v>
      </c>
      <c r="G233" s="41"/>
      <c r="H233" s="47" t="s">
        <v>117</v>
      </c>
      <c r="I233" s="47" t="s">
        <v>118</v>
      </c>
      <c r="J233" s="47" t="s">
        <v>119</v>
      </c>
      <c r="K233" s="96" t="s">
        <v>915</v>
      </c>
      <c r="L233" s="95" t="s">
        <v>871</v>
      </c>
      <c r="M233" s="85" t="s">
        <v>916</v>
      </c>
      <c r="N233" s="43"/>
      <c r="O233" s="43"/>
      <c r="P233" s="47"/>
      <c r="Q233" s="43"/>
      <c r="R233" s="47">
        <v>1335</v>
      </c>
      <c r="S233" s="47" t="s">
        <v>123</v>
      </c>
      <c r="T233" s="43"/>
      <c r="U233" s="43"/>
      <c r="V233" s="48" t="s">
        <v>917</v>
      </c>
      <c r="W233" s="49"/>
      <c r="X233" s="43"/>
      <c r="Y233" s="47" t="s">
        <v>125</v>
      </c>
      <c r="Z233" s="47" t="s">
        <v>126</v>
      </c>
      <c r="AA233" s="43"/>
      <c r="AB233" s="43"/>
      <c r="AC233" s="43"/>
      <c r="AD233" s="43"/>
      <c r="AE233" s="43"/>
      <c r="AF233" s="43"/>
      <c r="AG233" s="43"/>
    </row>
    <row r="234" ht="204" customHeight="1" spans="1:33" s="40" customFormat="1" x14ac:dyDescent="0.25">
      <c r="A234" s="88"/>
      <c r="B234" s="47" t="s">
        <v>867</v>
      </c>
      <c r="C234" s="47" t="s">
        <v>868</v>
      </c>
      <c r="D234" s="47" t="s">
        <v>869</v>
      </c>
      <c r="E234" s="47">
        <v>1</v>
      </c>
      <c r="F234" s="47">
        <v>17</v>
      </c>
      <c r="G234" s="41"/>
      <c r="H234" s="47" t="s">
        <v>117</v>
      </c>
      <c r="I234" s="47" t="s">
        <v>118</v>
      </c>
      <c r="J234" s="47" t="s">
        <v>119</v>
      </c>
      <c r="K234" s="96" t="s">
        <v>918</v>
      </c>
      <c r="L234" s="95" t="s">
        <v>871</v>
      </c>
      <c r="M234" s="85" t="s">
        <v>919</v>
      </c>
      <c r="N234" s="43"/>
      <c r="O234" s="43"/>
      <c r="P234" s="47"/>
      <c r="Q234" s="43"/>
      <c r="R234" s="47">
        <v>1471</v>
      </c>
      <c r="S234" s="47" t="s">
        <v>123</v>
      </c>
      <c r="T234" s="43"/>
      <c r="U234" s="43"/>
      <c r="V234" s="48" t="s">
        <v>920</v>
      </c>
      <c r="W234" s="49"/>
      <c r="X234" s="43"/>
      <c r="Y234" s="47" t="s">
        <v>125</v>
      </c>
      <c r="Z234" s="47" t="s">
        <v>126</v>
      </c>
      <c r="AA234" s="43"/>
      <c r="AB234" s="43"/>
      <c r="AC234" s="43"/>
      <c r="AD234" s="43"/>
      <c r="AE234" s="43"/>
      <c r="AF234" s="43"/>
      <c r="AG234" s="43"/>
    </row>
    <row r="235" ht="204" customHeight="1" spans="1:33" s="40" customFormat="1" x14ac:dyDescent="0.25">
      <c r="A235" s="88"/>
      <c r="B235" s="47" t="s">
        <v>867</v>
      </c>
      <c r="C235" s="47" t="s">
        <v>868</v>
      </c>
      <c r="D235" s="47" t="s">
        <v>869</v>
      </c>
      <c r="E235" s="47">
        <v>1</v>
      </c>
      <c r="F235" s="47">
        <v>18</v>
      </c>
      <c r="G235" s="41"/>
      <c r="H235" s="47" t="s">
        <v>117</v>
      </c>
      <c r="I235" s="47" t="s">
        <v>118</v>
      </c>
      <c r="J235" s="47" t="s">
        <v>119</v>
      </c>
      <c r="K235" s="96" t="s">
        <v>921</v>
      </c>
      <c r="L235" s="95" t="s">
        <v>871</v>
      </c>
      <c r="M235" s="85" t="s">
        <v>922</v>
      </c>
      <c r="N235" s="43"/>
      <c r="O235" s="43"/>
      <c r="P235" s="47"/>
      <c r="Q235" s="43"/>
      <c r="R235" s="47">
        <v>1384</v>
      </c>
      <c r="S235" s="47" t="s">
        <v>123</v>
      </c>
      <c r="T235" s="43"/>
      <c r="U235" s="43"/>
      <c r="V235" s="48" t="s">
        <v>923</v>
      </c>
      <c r="W235" s="49"/>
      <c r="X235" s="43"/>
      <c r="Y235" s="47" t="s">
        <v>125</v>
      </c>
      <c r="Z235" s="47" t="s">
        <v>126</v>
      </c>
      <c r="AA235" s="43"/>
      <c r="AB235" s="43"/>
      <c r="AC235" s="43"/>
      <c r="AD235" s="43"/>
      <c r="AE235" s="43"/>
      <c r="AF235" s="43"/>
      <c r="AG235" s="43"/>
    </row>
    <row r="236" ht="204" customHeight="1" spans="1:33" s="40" customFormat="1" x14ac:dyDescent="0.25">
      <c r="A236" s="88"/>
      <c r="B236" s="47" t="s">
        <v>867</v>
      </c>
      <c r="C236" s="47" t="s">
        <v>868</v>
      </c>
      <c r="D236" s="47" t="s">
        <v>869</v>
      </c>
      <c r="E236" s="47">
        <v>1</v>
      </c>
      <c r="F236" s="47">
        <v>19</v>
      </c>
      <c r="G236" s="41"/>
      <c r="H236" s="47" t="s">
        <v>117</v>
      </c>
      <c r="I236" s="47" t="s">
        <v>118</v>
      </c>
      <c r="J236" s="47" t="s">
        <v>119</v>
      </c>
      <c r="K236" s="97" t="s">
        <v>924</v>
      </c>
      <c r="L236" s="95" t="s">
        <v>871</v>
      </c>
      <c r="M236" s="85" t="s">
        <v>925</v>
      </c>
      <c r="N236" s="43"/>
      <c r="O236" s="43"/>
      <c r="P236" s="47"/>
      <c r="Q236" s="43"/>
      <c r="R236" s="47">
        <v>1361</v>
      </c>
      <c r="S236" s="47" t="s">
        <v>123</v>
      </c>
      <c r="T236" s="43"/>
      <c r="U236" s="43"/>
      <c r="V236" s="48" t="s">
        <v>926</v>
      </c>
      <c r="W236" s="49"/>
      <c r="X236" s="43"/>
      <c r="Y236" s="47" t="s">
        <v>125</v>
      </c>
      <c r="Z236" s="47" t="s">
        <v>126</v>
      </c>
      <c r="AA236" s="43"/>
      <c r="AB236" s="43"/>
      <c r="AC236" s="43"/>
      <c r="AD236" s="43"/>
      <c r="AE236" s="43"/>
      <c r="AF236" s="43"/>
      <c r="AG236" s="43"/>
    </row>
    <row r="237" ht="204" customHeight="1" spans="1:33" s="40" customFormat="1" x14ac:dyDescent="0.25">
      <c r="A237" s="88"/>
      <c r="B237" s="47" t="s">
        <v>867</v>
      </c>
      <c r="C237" s="47" t="s">
        <v>868</v>
      </c>
      <c r="D237" s="47" t="s">
        <v>869</v>
      </c>
      <c r="E237" s="47">
        <v>1</v>
      </c>
      <c r="F237" s="47">
        <v>20</v>
      </c>
      <c r="G237" s="41"/>
      <c r="H237" s="47" t="s">
        <v>117</v>
      </c>
      <c r="I237" s="47" t="s">
        <v>118</v>
      </c>
      <c r="J237" s="47" t="s">
        <v>119</v>
      </c>
      <c r="K237" s="97" t="s">
        <v>927</v>
      </c>
      <c r="L237" s="95" t="s">
        <v>871</v>
      </c>
      <c r="M237" s="85" t="s">
        <v>928</v>
      </c>
      <c r="N237" s="43"/>
      <c r="O237" s="43"/>
      <c r="P237" s="47"/>
      <c r="Q237" s="43"/>
      <c r="R237" s="47">
        <v>1324</v>
      </c>
      <c r="S237" s="47" t="s">
        <v>123</v>
      </c>
      <c r="T237" s="43"/>
      <c r="U237" s="43"/>
      <c r="V237" s="48" t="s">
        <v>929</v>
      </c>
      <c r="W237" s="49"/>
      <c r="X237" s="43"/>
      <c r="Y237" s="47" t="s">
        <v>125</v>
      </c>
      <c r="Z237" s="47" t="s">
        <v>126</v>
      </c>
      <c r="AA237" s="43"/>
      <c r="AB237" s="43"/>
      <c r="AC237" s="43"/>
      <c r="AD237" s="43"/>
      <c r="AE237" s="43"/>
      <c r="AF237" s="43"/>
      <c r="AG237" s="43"/>
    </row>
    <row r="238" ht="204" customHeight="1" spans="1:33" s="40" customFormat="1" x14ac:dyDescent="0.25">
      <c r="A238" s="88"/>
      <c r="B238" s="47" t="s">
        <v>867</v>
      </c>
      <c r="C238" s="47" t="s">
        <v>868</v>
      </c>
      <c r="D238" s="47" t="s">
        <v>869</v>
      </c>
      <c r="E238" s="47">
        <v>1</v>
      </c>
      <c r="F238" s="47">
        <v>21</v>
      </c>
      <c r="G238" s="41"/>
      <c r="H238" s="47" t="s">
        <v>117</v>
      </c>
      <c r="I238" s="47" t="s">
        <v>118</v>
      </c>
      <c r="J238" s="47" t="s">
        <v>119</v>
      </c>
      <c r="K238" s="98" t="s">
        <v>930</v>
      </c>
      <c r="L238" s="95" t="s">
        <v>871</v>
      </c>
      <c r="M238" s="85" t="s">
        <v>931</v>
      </c>
      <c r="N238" s="43"/>
      <c r="O238" s="43"/>
      <c r="P238" s="47"/>
      <c r="Q238" s="43"/>
      <c r="R238" s="47">
        <v>1344</v>
      </c>
      <c r="S238" s="47" t="s">
        <v>123</v>
      </c>
      <c r="T238" s="43"/>
      <c r="U238" s="43"/>
      <c r="V238" s="48" t="s">
        <v>932</v>
      </c>
      <c r="W238" s="49"/>
      <c r="X238" s="43"/>
      <c r="Y238" s="47" t="s">
        <v>125</v>
      </c>
      <c r="Z238" s="47" t="s">
        <v>126</v>
      </c>
      <c r="AA238" s="43"/>
      <c r="AB238" s="43"/>
      <c r="AC238" s="43"/>
      <c r="AD238" s="43"/>
      <c r="AE238" s="43"/>
      <c r="AF238" s="43"/>
      <c r="AG238" s="43"/>
    </row>
    <row r="239" ht="204" customHeight="1" spans="1:33" s="40" customFormat="1" x14ac:dyDescent="0.25">
      <c r="A239" s="42"/>
      <c r="B239" s="47" t="s">
        <v>867</v>
      </c>
      <c r="C239" s="47" t="s">
        <v>868</v>
      </c>
      <c r="D239" s="47" t="s">
        <v>869</v>
      </c>
      <c r="E239" s="47">
        <v>1</v>
      </c>
      <c r="F239" s="47">
        <v>22</v>
      </c>
      <c r="G239" s="41"/>
      <c r="H239" s="47" t="s">
        <v>117</v>
      </c>
      <c r="I239" s="47" t="s">
        <v>118</v>
      </c>
      <c r="J239" s="47" t="s">
        <v>119</v>
      </c>
      <c r="K239" s="99" t="s">
        <v>933</v>
      </c>
      <c r="L239" s="47" t="s">
        <v>871</v>
      </c>
      <c r="M239" s="47" t="s">
        <v>934</v>
      </c>
      <c r="N239" s="42"/>
      <c r="O239" s="42"/>
      <c r="P239" s="47"/>
      <c r="Q239" s="55"/>
      <c r="R239" s="47">
        <v>1288</v>
      </c>
      <c r="S239" s="47" t="s">
        <v>123</v>
      </c>
      <c r="T239" s="42"/>
      <c r="U239" s="42"/>
      <c r="V239" s="48" t="s">
        <v>935</v>
      </c>
      <c r="W239" s="57"/>
      <c r="X239" s="42"/>
      <c r="Y239" s="47" t="s">
        <v>125</v>
      </c>
      <c r="Z239" s="47" t="s">
        <v>126</v>
      </c>
      <c r="AA239" s="42"/>
      <c r="AB239" s="42"/>
      <c r="AC239" s="42"/>
      <c r="AD239" s="42"/>
      <c r="AE239" s="42"/>
      <c r="AF239" s="42"/>
      <c r="AG239" s="42"/>
    </row>
    <row r="240" ht="204" customHeight="1" spans="1:33" s="40" customFormat="1" x14ac:dyDescent="0.25">
      <c r="A240" s="42"/>
      <c r="B240" s="47" t="s">
        <v>867</v>
      </c>
      <c r="C240" s="47" t="s">
        <v>868</v>
      </c>
      <c r="D240" s="47" t="s">
        <v>869</v>
      </c>
      <c r="E240" s="47">
        <v>1</v>
      </c>
      <c r="F240" s="47">
        <v>23</v>
      </c>
      <c r="G240" s="41"/>
      <c r="H240" s="47" t="s">
        <v>117</v>
      </c>
      <c r="I240" s="47" t="s">
        <v>118</v>
      </c>
      <c r="J240" s="47" t="s">
        <v>119</v>
      </c>
      <c r="K240" s="99" t="s">
        <v>936</v>
      </c>
      <c r="L240" s="47" t="s">
        <v>871</v>
      </c>
      <c r="M240" s="47" t="s">
        <v>937</v>
      </c>
      <c r="N240" s="42"/>
      <c r="O240" s="42"/>
      <c r="P240" s="47"/>
      <c r="Q240" s="55"/>
      <c r="R240" s="47">
        <v>1294</v>
      </c>
      <c r="S240" s="47" t="s">
        <v>123</v>
      </c>
      <c r="T240" s="42"/>
      <c r="U240" s="42"/>
      <c r="V240" s="48" t="s">
        <v>938</v>
      </c>
      <c r="W240" s="57"/>
      <c r="X240" s="42"/>
      <c r="Y240" s="47" t="s">
        <v>125</v>
      </c>
      <c r="Z240" s="47" t="s">
        <v>126</v>
      </c>
      <c r="AA240" s="42"/>
      <c r="AB240" s="42"/>
      <c r="AC240" s="42"/>
      <c r="AD240" s="42"/>
      <c r="AE240" s="42"/>
      <c r="AF240" s="42"/>
      <c r="AG240" s="42"/>
    </row>
    <row r="241" ht="204" customHeight="1" spans="1:33" s="40" customFormat="1" x14ac:dyDescent="0.25">
      <c r="A241" s="42"/>
      <c r="B241" s="47" t="s">
        <v>867</v>
      </c>
      <c r="C241" s="47" t="s">
        <v>868</v>
      </c>
      <c r="D241" s="47" t="s">
        <v>869</v>
      </c>
      <c r="E241" s="47">
        <v>1</v>
      </c>
      <c r="F241" s="47">
        <v>24</v>
      </c>
      <c r="G241" s="41"/>
      <c r="H241" s="47" t="s">
        <v>117</v>
      </c>
      <c r="I241" s="47" t="s">
        <v>118</v>
      </c>
      <c r="J241" s="47" t="s">
        <v>119</v>
      </c>
      <c r="K241" s="99" t="s">
        <v>939</v>
      </c>
      <c r="L241" s="47" t="s">
        <v>871</v>
      </c>
      <c r="M241" s="47" t="s">
        <v>940</v>
      </c>
      <c r="N241" s="42"/>
      <c r="O241" s="42"/>
      <c r="P241" s="47"/>
      <c r="Q241" s="55"/>
      <c r="R241" s="47">
        <v>1334</v>
      </c>
      <c r="S241" s="47" t="s">
        <v>123</v>
      </c>
      <c r="T241" s="42"/>
      <c r="U241" s="42"/>
      <c r="V241" s="48" t="s">
        <v>941</v>
      </c>
      <c r="W241" s="57"/>
      <c r="X241" s="42"/>
      <c r="Y241" s="47" t="s">
        <v>125</v>
      </c>
      <c r="Z241" s="47" t="s">
        <v>126</v>
      </c>
      <c r="AA241" s="42"/>
      <c r="AB241" s="42"/>
      <c r="AC241" s="42"/>
      <c r="AD241" s="42"/>
      <c r="AE241" s="42"/>
      <c r="AF241" s="42"/>
      <c r="AG241" s="42"/>
    </row>
    <row r="242" ht="204" customHeight="1" spans="1:33" s="40" customFormat="1" x14ac:dyDescent="0.25">
      <c r="A242" s="42"/>
      <c r="B242" s="47" t="s">
        <v>867</v>
      </c>
      <c r="C242" s="47" t="s">
        <v>868</v>
      </c>
      <c r="D242" s="47" t="s">
        <v>869</v>
      </c>
      <c r="E242" s="47">
        <v>1</v>
      </c>
      <c r="F242" s="47">
        <v>25</v>
      </c>
      <c r="G242" s="41"/>
      <c r="H242" s="47" t="s">
        <v>117</v>
      </c>
      <c r="I242" s="47" t="s">
        <v>118</v>
      </c>
      <c r="J242" s="47" t="s">
        <v>119</v>
      </c>
      <c r="K242" s="99" t="s">
        <v>942</v>
      </c>
      <c r="L242" s="47" t="s">
        <v>871</v>
      </c>
      <c r="M242" s="47" t="s">
        <v>943</v>
      </c>
      <c r="N242" s="42"/>
      <c r="O242" s="42"/>
      <c r="P242" s="47"/>
      <c r="Q242" s="55"/>
      <c r="R242" s="47">
        <v>1307</v>
      </c>
      <c r="S242" s="47" t="s">
        <v>123</v>
      </c>
      <c r="T242" s="42"/>
      <c r="U242" s="42"/>
      <c r="V242" s="48" t="s">
        <v>944</v>
      </c>
      <c r="W242" s="57"/>
      <c r="X242" s="42"/>
      <c r="Y242" s="47" t="s">
        <v>125</v>
      </c>
      <c r="Z242" s="47" t="s">
        <v>126</v>
      </c>
      <c r="AA242" s="42"/>
      <c r="AB242" s="42"/>
      <c r="AC242" s="42"/>
      <c r="AD242" s="42"/>
      <c r="AE242" s="42"/>
      <c r="AF242" s="42"/>
      <c r="AG242" s="42"/>
    </row>
    <row r="243" ht="204" customHeight="1" spans="1:33" s="40" customFormat="1" x14ac:dyDescent="0.25">
      <c r="A243" s="42"/>
      <c r="B243" s="47" t="s">
        <v>867</v>
      </c>
      <c r="C243" s="47" t="s">
        <v>868</v>
      </c>
      <c r="D243" s="47" t="s">
        <v>869</v>
      </c>
      <c r="E243" s="47">
        <v>1</v>
      </c>
      <c r="F243" s="47">
        <v>26</v>
      </c>
      <c r="G243" s="41"/>
      <c r="H243" s="47" t="s">
        <v>117</v>
      </c>
      <c r="I243" s="47" t="s">
        <v>118</v>
      </c>
      <c r="J243" s="47" t="s">
        <v>119</v>
      </c>
      <c r="K243" s="99" t="s">
        <v>945</v>
      </c>
      <c r="L243" s="47" t="s">
        <v>871</v>
      </c>
      <c r="M243" s="47" t="s">
        <v>946</v>
      </c>
      <c r="N243" s="42"/>
      <c r="O243" s="42"/>
      <c r="P243" s="47"/>
      <c r="Q243" s="55"/>
      <c r="R243" s="47">
        <v>1316</v>
      </c>
      <c r="S243" s="47" t="s">
        <v>123</v>
      </c>
      <c r="T243" s="42"/>
      <c r="U243" s="42"/>
      <c r="V243" s="48" t="s">
        <v>947</v>
      </c>
      <c r="W243" s="57"/>
      <c r="X243" s="42"/>
      <c r="Y243" s="47" t="s">
        <v>125</v>
      </c>
      <c r="Z243" s="47" t="s">
        <v>126</v>
      </c>
      <c r="AA243" s="42"/>
      <c r="AB243" s="42"/>
      <c r="AC243" s="42"/>
      <c r="AD243" s="42"/>
      <c r="AE243" s="42"/>
      <c r="AF243" s="42"/>
      <c r="AG243" s="42"/>
    </row>
    <row r="244" ht="204" customHeight="1" spans="1:33" s="40" customFormat="1" x14ac:dyDescent="0.25">
      <c r="A244" s="42"/>
      <c r="B244" s="47" t="s">
        <v>867</v>
      </c>
      <c r="C244" s="47" t="s">
        <v>868</v>
      </c>
      <c r="D244" s="47" t="s">
        <v>869</v>
      </c>
      <c r="E244" s="47">
        <v>1</v>
      </c>
      <c r="F244" s="47">
        <v>27</v>
      </c>
      <c r="G244" s="41"/>
      <c r="H244" s="47" t="s">
        <v>117</v>
      </c>
      <c r="I244" s="47" t="s">
        <v>118</v>
      </c>
      <c r="J244" s="47" t="s">
        <v>119</v>
      </c>
      <c r="K244" s="99" t="s">
        <v>948</v>
      </c>
      <c r="L244" s="47" t="s">
        <v>871</v>
      </c>
      <c r="M244" s="47" t="s">
        <v>949</v>
      </c>
      <c r="N244" s="42"/>
      <c r="O244" s="42"/>
      <c r="P244" s="47"/>
      <c r="Q244" s="55"/>
      <c r="R244" s="47">
        <v>1404</v>
      </c>
      <c r="S244" s="47" t="s">
        <v>123</v>
      </c>
      <c r="T244" s="42"/>
      <c r="U244" s="42"/>
      <c r="V244" s="48" t="s">
        <v>950</v>
      </c>
      <c r="W244" s="57"/>
      <c r="X244" s="42"/>
      <c r="Y244" s="47" t="s">
        <v>125</v>
      </c>
      <c r="Z244" s="47" t="s">
        <v>126</v>
      </c>
      <c r="AA244" s="42"/>
      <c r="AB244" s="42"/>
      <c r="AC244" s="42"/>
      <c r="AD244" s="42"/>
      <c r="AE244" s="42"/>
      <c r="AF244" s="42"/>
      <c r="AG244" s="42"/>
    </row>
    <row r="245" ht="204" customHeight="1" spans="1:33" s="40" customFormat="1" x14ac:dyDescent="0.25">
      <c r="A245" s="42"/>
      <c r="B245" s="47" t="s">
        <v>867</v>
      </c>
      <c r="C245" s="47" t="s">
        <v>868</v>
      </c>
      <c r="D245" s="47" t="s">
        <v>869</v>
      </c>
      <c r="E245" s="47">
        <v>1</v>
      </c>
      <c r="F245" s="47">
        <v>28</v>
      </c>
      <c r="G245" s="41"/>
      <c r="H245" s="47" t="s">
        <v>117</v>
      </c>
      <c r="I245" s="47" t="s">
        <v>118</v>
      </c>
      <c r="J245" s="47" t="s">
        <v>119</v>
      </c>
      <c r="K245" s="99" t="s">
        <v>951</v>
      </c>
      <c r="L245" s="47" t="s">
        <v>871</v>
      </c>
      <c r="M245" s="47" t="s">
        <v>952</v>
      </c>
      <c r="N245" s="42"/>
      <c r="O245" s="42"/>
      <c r="P245" s="47"/>
      <c r="Q245" s="55"/>
      <c r="R245" s="47">
        <v>1401</v>
      </c>
      <c r="S245" s="47" t="s">
        <v>123</v>
      </c>
      <c r="T245" s="42"/>
      <c r="U245" s="42"/>
      <c r="V245" s="48" t="s">
        <v>953</v>
      </c>
      <c r="W245" s="57"/>
      <c r="X245" s="42"/>
      <c r="Y245" s="47" t="s">
        <v>125</v>
      </c>
      <c r="Z245" s="47" t="s">
        <v>126</v>
      </c>
      <c r="AA245" s="42"/>
      <c r="AB245" s="42"/>
      <c r="AC245" s="42"/>
      <c r="AD245" s="42"/>
      <c r="AE245" s="42"/>
      <c r="AF245" s="42"/>
      <c r="AG245" s="42"/>
    </row>
    <row r="246" ht="204" customHeight="1" spans="1:33" s="40" customFormat="1" x14ac:dyDescent="0.25">
      <c r="A246" s="42"/>
      <c r="B246" s="47" t="s">
        <v>867</v>
      </c>
      <c r="C246" s="47" t="s">
        <v>868</v>
      </c>
      <c r="D246" s="47" t="s">
        <v>869</v>
      </c>
      <c r="E246" s="47">
        <v>1</v>
      </c>
      <c r="F246" s="47">
        <v>29</v>
      </c>
      <c r="G246" s="41"/>
      <c r="H246" s="47" t="s">
        <v>117</v>
      </c>
      <c r="I246" s="47" t="s">
        <v>118</v>
      </c>
      <c r="J246" s="47" t="s">
        <v>119</v>
      </c>
      <c r="K246" s="99" t="s">
        <v>954</v>
      </c>
      <c r="L246" s="47" t="s">
        <v>871</v>
      </c>
      <c r="M246" s="47" t="s">
        <v>955</v>
      </c>
      <c r="N246" s="42"/>
      <c r="O246" s="42"/>
      <c r="P246" s="47"/>
      <c r="Q246" s="55"/>
      <c r="R246" s="47">
        <v>1358</v>
      </c>
      <c r="S246" s="47" t="s">
        <v>123</v>
      </c>
      <c r="T246" s="42"/>
      <c r="U246" s="42"/>
      <c r="V246" s="48" t="s">
        <v>956</v>
      </c>
      <c r="W246" s="57"/>
      <c r="X246" s="42"/>
      <c r="Y246" s="47" t="s">
        <v>125</v>
      </c>
      <c r="Z246" s="47" t="s">
        <v>126</v>
      </c>
      <c r="AA246" s="42"/>
      <c r="AB246" s="42"/>
      <c r="AC246" s="42"/>
      <c r="AD246" s="42"/>
      <c r="AE246" s="42"/>
      <c r="AF246" s="42"/>
      <c r="AG246" s="42"/>
    </row>
    <row r="247" ht="204" customHeight="1" spans="1:33" s="40" customFormat="1" x14ac:dyDescent="0.25">
      <c r="A247" s="42"/>
      <c r="B247" s="47" t="s">
        <v>867</v>
      </c>
      <c r="C247" s="47" t="s">
        <v>868</v>
      </c>
      <c r="D247" s="47" t="s">
        <v>869</v>
      </c>
      <c r="E247" s="47">
        <v>1</v>
      </c>
      <c r="F247" s="47">
        <v>30</v>
      </c>
      <c r="G247" s="41"/>
      <c r="H247" s="47" t="s">
        <v>117</v>
      </c>
      <c r="I247" s="47" t="s">
        <v>118</v>
      </c>
      <c r="J247" s="47" t="s">
        <v>119</v>
      </c>
      <c r="K247" s="99" t="s">
        <v>957</v>
      </c>
      <c r="L247" s="47" t="s">
        <v>871</v>
      </c>
      <c r="M247" s="47" t="s">
        <v>958</v>
      </c>
      <c r="N247" s="42"/>
      <c r="O247" s="42"/>
      <c r="P247" s="47"/>
      <c r="Q247" s="55"/>
      <c r="R247" s="47">
        <v>1365</v>
      </c>
      <c r="S247" s="47" t="s">
        <v>123</v>
      </c>
      <c r="T247" s="42"/>
      <c r="U247" s="42"/>
      <c r="V247" s="48" t="s">
        <v>959</v>
      </c>
      <c r="W247" s="57"/>
      <c r="X247" s="42"/>
      <c r="Y247" s="47" t="s">
        <v>125</v>
      </c>
      <c r="Z247" s="47" t="s">
        <v>126</v>
      </c>
      <c r="AA247" s="42"/>
      <c r="AB247" s="42"/>
      <c r="AC247" s="42"/>
      <c r="AD247" s="42"/>
      <c r="AE247" s="42"/>
      <c r="AF247" s="42"/>
      <c r="AG247" s="42"/>
    </row>
    <row r="248" ht="204" customHeight="1" spans="1:33" s="40" customFormat="1" x14ac:dyDescent="0.25">
      <c r="A248" s="42"/>
      <c r="B248" s="47" t="s">
        <v>867</v>
      </c>
      <c r="C248" s="47" t="s">
        <v>868</v>
      </c>
      <c r="D248" s="47" t="s">
        <v>869</v>
      </c>
      <c r="E248" s="47">
        <v>1</v>
      </c>
      <c r="F248" s="47">
        <v>31</v>
      </c>
      <c r="G248" s="41"/>
      <c r="H248" s="47" t="s">
        <v>117</v>
      </c>
      <c r="I248" s="47" t="s">
        <v>118</v>
      </c>
      <c r="J248" s="47" t="s">
        <v>119</v>
      </c>
      <c r="K248" s="99" t="s">
        <v>960</v>
      </c>
      <c r="L248" s="47" t="s">
        <v>871</v>
      </c>
      <c r="M248" s="47" t="s">
        <v>961</v>
      </c>
      <c r="N248" s="42"/>
      <c r="O248" s="42"/>
      <c r="P248" s="47"/>
      <c r="Q248" s="55"/>
      <c r="R248" s="47">
        <v>1351</v>
      </c>
      <c r="S248" s="47" t="s">
        <v>123</v>
      </c>
      <c r="T248" s="42"/>
      <c r="U248" s="42"/>
      <c r="V248" s="48" t="s">
        <v>962</v>
      </c>
      <c r="W248" s="57"/>
      <c r="X248" s="42"/>
      <c r="Y248" s="47" t="s">
        <v>125</v>
      </c>
      <c r="Z248" s="47" t="s">
        <v>126</v>
      </c>
      <c r="AA248" s="42"/>
      <c r="AB248" s="42"/>
      <c r="AC248" s="42"/>
      <c r="AD248" s="42"/>
      <c r="AE248" s="42"/>
      <c r="AF248" s="42"/>
      <c r="AG248" s="42"/>
    </row>
    <row r="249" ht="204" customHeight="1" spans="1:33" s="40" customFormat="1" x14ac:dyDescent="0.25">
      <c r="A249" s="42"/>
      <c r="B249" s="47" t="s">
        <v>867</v>
      </c>
      <c r="C249" s="47" t="s">
        <v>868</v>
      </c>
      <c r="D249" s="47" t="s">
        <v>869</v>
      </c>
      <c r="E249" s="47">
        <v>1</v>
      </c>
      <c r="F249" s="47">
        <v>32</v>
      </c>
      <c r="G249" s="41"/>
      <c r="H249" s="47" t="s">
        <v>117</v>
      </c>
      <c r="I249" s="47" t="s">
        <v>118</v>
      </c>
      <c r="J249" s="47" t="s">
        <v>119</v>
      </c>
      <c r="K249" s="99" t="s">
        <v>963</v>
      </c>
      <c r="L249" s="47" t="s">
        <v>871</v>
      </c>
      <c r="M249" s="47" t="s">
        <v>964</v>
      </c>
      <c r="N249" s="42"/>
      <c r="O249" s="42"/>
      <c r="P249" s="47"/>
      <c r="Q249" s="55"/>
      <c r="R249" s="47">
        <v>1378</v>
      </c>
      <c r="S249" s="47" t="s">
        <v>123</v>
      </c>
      <c r="T249" s="42"/>
      <c r="U249" s="42"/>
      <c r="V249" s="48" t="s">
        <v>965</v>
      </c>
      <c r="W249" s="57"/>
      <c r="X249" s="42"/>
      <c r="Y249" s="47" t="s">
        <v>125</v>
      </c>
      <c r="Z249" s="47" t="s">
        <v>126</v>
      </c>
      <c r="AA249" s="42"/>
      <c r="AB249" s="42"/>
      <c r="AC249" s="42"/>
      <c r="AD249" s="42"/>
      <c r="AE249" s="42"/>
      <c r="AF249" s="42"/>
      <c r="AG249" s="42"/>
    </row>
    <row r="250" ht="144" customHeight="1" spans="1:996" x14ac:dyDescent="0.25">
      <c r="A250" s="83"/>
      <c r="B250" s="47" t="s">
        <v>966</v>
      </c>
      <c r="C250" s="47" t="s">
        <v>967</v>
      </c>
      <c r="D250" s="47" t="s">
        <v>968</v>
      </c>
      <c r="E250" s="47">
        <v>1</v>
      </c>
      <c r="F250" s="47">
        <v>1</v>
      </c>
      <c r="G250" s="47"/>
      <c r="H250" s="47" t="s">
        <v>117</v>
      </c>
      <c r="I250" s="47" t="s">
        <v>118</v>
      </c>
      <c r="J250" s="47" t="s">
        <v>119</v>
      </c>
      <c r="K250" s="84" t="s">
        <v>969</v>
      </c>
      <c r="L250" s="84" t="s">
        <v>970</v>
      </c>
      <c r="M250" s="47" t="s">
        <v>971</v>
      </c>
      <c r="N250" s="47"/>
      <c r="O250" s="47"/>
      <c r="P250" s="47"/>
      <c r="Q250" s="47"/>
      <c r="R250" s="84">
        <v>1196</v>
      </c>
      <c r="S250" s="47" t="s">
        <v>123</v>
      </c>
      <c r="T250" s="85"/>
      <c r="U250" s="85"/>
      <c r="V250" s="47" t="s">
        <v>972</v>
      </c>
      <c r="W250" s="47"/>
      <c r="X250" s="47"/>
      <c r="Y250" s="47" t="s">
        <v>125</v>
      </c>
      <c r="Z250" s="47" t="s">
        <v>126</v>
      </c>
      <c r="AA250" s="47"/>
      <c r="AB250" s="47"/>
      <c r="AC250" s="47"/>
      <c r="AD250" s="47"/>
      <c r="AE250" s="47"/>
      <c r="AF250" s="49"/>
      <c r="AG250" s="49"/>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c r="IT250" s="6"/>
      <c r="IU250" s="6"/>
      <c r="IV250" s="6"/>
      <c r="IW250" s="6"/>
      <c r="IX250" s="6"/>
      <c r="IY250" s="6"/>
      <c r="IZ250" s="6"/>
      <c r="JA250" s="6"/>
      <c r="JB250" s="6"/>
      <c r="JC250" s="6"/>
      <c r="JD250" s="6"/>
      <c r="JE250" s="6"/>
      <c r="JF250" s="6"/>
      <c r="JG250" s="6"/>
      <c r="JH250" s="6"/>
      <c r="JI250" s="6"/>
      <c r="JJ250" s="6"/>
      <c r="JK250" s="6"/>
      <c r="JL250" s="6"/>
      <c r="JM250" s="6"/>
      <c r="JN250" s="6"/>
      <c r="JO250" s="6"/>
      <c r="JP250" s="6"/>
      <c r="JQ250" s="6"/>
      <c r="JR250" s="6"/>
      <c r="JS250" s="6"/>
      <c r="JT250" s="6"/>
      <c r="JU250" s="6"/>
      <c r="JV250" s="6"/>
      <c r="JW250" s="6"/>
      <c r="JX250" s="6"/>
      <c r="JY250" s="6"/>
      <c r="JZ250" s="6"/>
      <c r="KA250" s="6"/>
      <c r="KB250" s="6"/>
      <c r="KC250" s="6"/>
      <c r="KD250" s="6"/>
      <c r="KE250" s="6"/>
      <c r="KF250" s="6"/>
      <c r="KG250" s="6"/>
      <c r="KH250" s="6"/>
      <c r="KI250" s="6"/>
      <c r="KJ250" s="6"/>
      <c r="KK250" s="6"/>
      <c r="KL250" s="6"/>
      <c r="KM250" s="6"/>
      <c r="KN250" s="6"/>
      <c r="KO250" s="6"/>
      <c r="KP250" s="6"/>
      <c r="KQ250" s="6"/>
      <c r="KR250" s="6"/>
      <c r="KS250" s="6"/>
      <c r="KT250" s="6"/>
      <c r="KU250" s="6"/>
      <c r="KV250" s="6"/>
      <c r="KW250" s="6"/>
      <c r="KX250" s="6"/>
      <c r="KY250" s="6"/>
      <c r="KZ250" s="6"/>
      <c r="LA250" s="6"/>
      <c r="LB250" s="6"/>
      <c r="LC250" s="6"/>
      <c r="LD250" s="6"/>
      <c r="LE250" s="6"/>
      <c r="LF250" s="6"/>
      <c r="LG250" s="6"/>
      <c r="LH250" s="6"/>
      <c r="LI250" s="6"/>
      <c r="LJ250" s="6"/>
      <c r="LK250" s="6"/>
      <c r="LL250" s="6"/>
      <c r="LM250" s="6"/>
      <c r="LN250" s="6"/>
      <c r="LO250" s="6"/>
      <c r="LP250" s="6"/>
      <c r="LQ250" s="6"/>
      <c r="LR250" s="6"/>
      <c r="LS250" s="6"/>
      <c r="LT250" s="6"/>
      <c r="LU250" s="6"/>
      <c r="LV250" s="6"/>
      <c r="LW250" s="6"/>
      <c r="LX250" s="6"/>
      <c r="LY250" s="6"/>
      <c r="LZ250" s="6"/>
      <c r="MA250" s="6"/>
      <c r="MB250" s="6"/>
      <c r="MC250" s="6"/>
      <c r="MD250" s="6"/>
      <c r="ME250" s="6"/>
      <c r="MF250" s="6"/>
      <c r="MG250" s="6"/>
      <c r="MH250" s="6"/>
      <c r="MI250" s="6"/>
      <c r="MJ250" s="6"/>
      <c r="MK250" s="6"/>
      <c r="ML250" s="6"/>
      <c r="MM250" s="6"/>
      <c r="MN250" s="6"/>
      <c r="MO250" s="6"/>
      <c r="MP250" s="6"/>
      <c r="MQ250" s="6"/>
      <c r="MR250" s="6"/>
      <c r="MS250" s="6"/>
      <c r="MT250" s="6"/>
      <c r="MU250" s="6"/>
      <c r="MV250" s="6"/>
      <c r="MW250" s="6"/>
      <c r="MX250" s="6"/>
      <c r="MY250" s="6"/>
      <c r="MZ250" s="6"/>
      <c r="NA250" s="6"/>
      <c r="NB250" s="6"/>
      <c r="NC250" s="6"/>
      <c r="ND250" s="6"/>
      <c r="NE250" s="6"/>
      <c r="NF250" s="6"/>
      <c r="NG250" s="6"/>
      <c r="NH250" s="6"/>
      <c r="NI250" s="6"/>
      <c r="NJ250" s="6"/>
      <c r="NK250" s="6"/>
      <c r="NL250" s="6"/>
      <c r="NM250" s="6"/>
      <c r="NN250" s="6"/>
      <c r="NO250" s="6"/>
      <c r="NP250" s="6"/>
      <c r="NQ250" s="6"/>
      <c r="NR250" s="6"/>
      <c r="NS250" s="6"/>
      <c r="NT250" s="6"/>
      <c r="NU250" s="6"/>
      <c r="NV250" s="6"/>
      <c r="NW250" s="6"/>
      <c r="NX250" s="6"/>
      <c r="NY250" s="6"/>
      <c r="NZ250" s="6"/>
      <c r="OA250" s="6"/>
      <c r="OB250" s="6"/>
      <c r="OC250" s="6"/>
      <c r="OD250" s="6"/>
      <c r="OE250" s="6"/>
      <c r="OF250" s="6"/>
      <c r="OG250" s="6"/>
      <c r="OH250" s="6"/>
      <c r="OI250" s="6"/>
      <c r="OJ250" s="6"/>
      <c r="OK250" s="6"/>
      <c r="OL250" s="6"/>
      <c r="OM250" s="6"/>
      <c r="ON250" s="6"/>
      <c r="OO250" s="6"/>
      <c r="OP250" s="6"/>
      <c r="OQ250" s="6"/>
      <c r="OR250" s="6"/>
      <c r="OS250" s="6"/>
      <c r="OT250" s="6"/>
      <c r="OU250" s="6"/>
      <c r="OV250" s="6"/>
      <c r="OW250" s="6"/>
      <c r="OX250" s="6"/>
      <c r="OY250" s="6"/>
      <c r="OZ250" s="6"/>
      <c r="PA250" s="6"/>
      <c r="PB250" s="6"/>
      <c r="PC250" s="6"/>
      <c r="PD250" s="6"/>
      <c r="PE250" s="6"/>
      <c r="PF250" s="6"/>
      <c r="PG250" s="6"/>
      <c r="PH250" s="6"/>
      <c r="PI250" s="6"/>
      <c r="PJ250" s="6"/>
      <c r="PK250" s="6"/>
      <c r="PL250" s="6"/>
      <c r="PM250" s="6"/>
      <c r="PN250" s="6"/>
      <c r="PO250" s="6"/>
      <c r="PP250" s="6"/>
      <c r="PQ250" s="6"/>
      <c r="PR250" s="6"/>
      <c r="PS250" s="6"/>
      <c r="PT250" s="6"/>
      <c r="PU250" s="6"/>
      <c r="PV250" s="6"/>
      <c r="PW250" s="6"/>
      <c r="PX250" s="6"/>
      <c r="PY250" s="6"/>
      <c r="PZ250" s="6"/>
      <c r="QA250" s="6"/>
      <c r="QB250" s="6"/>
      <c r="QC250" s="6"/>
      <c r="QD250" s="6"/>
      <c r="QE250" s="6"/>
      <c r="QF250" s="6"/>
      <c r="QG250" s="6"/>
      <c r="QH250" s="6"/>
      <c r="QI250" s="6"/>
      <c r="QJ250" s="6"/>
      <c r="QK250" s="6"/>
      <c r="QL250" s="6"/>
      <c r="QM250" s="6"/>
      <c r="QN250" s="6"/>
      <c r="QO250" s="6"/>
      <c r="QP250" s="6"/>
      <c r="QQ250" s="6"/>
      <c r="QR250" s="6"/>
      <c r="QS250" s="6"/>
      <c r="QT250" s="6"/>
      <c r="QU250" s="6"/>
      <c r="QV250" s="6"/>
      <c r="QW250" s="6"/>
      <c r="QX250" s="6"/>
      <c r="QY250" s="6"/>
      <c r="QZ250" s="6"/>
      <c r="RA250" s="6"/>
      <c r="RB250" s="6"/>
      <c r="RC250" s="6"/>
      <c r="RD250" s="6"/>
      <c r="RE250" s="6"/>
      <c r="RF250" s="6"/>
      <c r="RG250" s="6"/>
      <c r="RH250" s="6"/>
      <c r="RI250" s="6"/>
      <c r="RJ250" s="6"/>
      <c r="RK250" s="6"/>
      <c r="RL250" s="6"/>
      <c r="RM250" s="6"/>
      <c r="RN250" s="6"/>
      <c r="RO250" s="6"/>
      <c r="RP250" s="6"/>
      <c r="RQ250" s="6"/>
      <c r="RR250" s="6"/>
      <c r="RS250" s="6"/>
      <c r="RT250" s="6"/>
      <c r="RU250" s="6"/>
      <c r="RV250" s="6"/>
      <c r="RW250" s="6"/>
      <c r="RX250" s="6"/>
      <c r="RY250" s="6"/>
      <c r="RZ250" s="6"/>
      <c r="SA250" s="6"/>
      <c r="SB250" s="6"/>
      <c r="SC250" s="6"/>
      <c r="SD250" s="6"/>
      <c r="SE250" s="6"/>
      <c r="SF250" s="6"/>
      <c r="SG250" s="6"/>
      <c r="SH250" s="6"/>
      <c r="SI250" s="6"/>
      <c r="SJ250" s="6"/>
      <c r="SK250" s="6"/>
      <c r="SL250" s="6"/>
      <c r="SM250" s="6"/>
      <c r="SN250" s="6"/>
      <c r="SO250" s="6"/>
      <c r="SP250" s="6"/>
      <c r="SQ250" s="6"/>
      <c r="SR250" s="6"/>
      <c r="SS250" s="6"/>
      <c r="ST250" s="6"/>
      <c r="SU250" s="6"/>
      <c r="SV250" s="6"/>
      <c r="SW250" s="6"/>
      <c r="SX250" s="6"/>
      <c r="SY250" s="6"/>
      <c r="SZ250" s="6"/>
      <c r="TA250" s="6"/>
      <c r="TB250" s="6"/>
      <c r="TC250" s="6"/>
      <c r="TD250" s="6"/>
      <c r="TE250" s="6"/>
      <c r="TF250" s="6"/>
      <c r="TG250" s="6"/>
      <c r="TH250" s="6"/>
      <c r="TI250" s="6"/>
      <c r="TJ250" s="6"/>
      <c r="TK250" s="6"/>
      <c r="TL250" s="6"/>
      <c r="TM250" s="6"/>
      <c r="TN250" s="6"/>
      <c r="TO250" s="6"/>
      <c r="TP250" s="6"/>
      <c r="TQ250" s="6"/>
      <c r="TR250" s="6"/>
      <c r="TS250" s="6"/>
      <c r="TT250" s="6"/>
      <c r="TU250" s="6"/>
      <c r="TV250" s="6"/>
      <c r="TW250" s="6"/>
      <c r="TX250" s="6"/>
      <c r="TY250" s="6"/>
      <c r="TZ250" s="6"/>
      <c r="UA250" s="6"/>
      <c r="UB250" s="6"/>
      <c r="UC250" s="6"/>
      <c r="UD250" s="6"/>
      <c r="UE250" s="6"/>
      <c r="UF250" s="6"/>
      <c r="UG250" s="6"/>
      <c r="UH250" s="6"/>
      <c r="UI250" s="6"/>
      <c r="UJ250" s="6"/>
      <c r="UK250" s="6"/>
      <c r="UL250" s="6"/>
      <c r="UM250" s="6"/>
      <c r="UN250" s="6"/>
      <c r="UO250" s="6"/>
      <c r="UP250" s="6"/>
      <c r="UQ250" s="6"/>
      <c r="UR250" s="6"/>
      <c r="US250" s="6"/>
      <c r="UT250" s="6"/>
      <c r="UU250" s="6"/>
      <c r="UV250" s="6"/>
      <c r="UW250" s="6"/>
      <c r="UX250" s="6"/>
      <c r="UY250" s="6"/>
      <c r="UZ250" s="6"/>
      <c r="VA250" s="6"/>
      <c r="VB250" s="6"/>
      <c r="VC250" s="6"/>
      <c r="VD250" s="6"/>
      <c r="VE250" s="6"/>
      <c r="VF250" s="6"/>
      <c r="VG250" s="6"/>
      <c r="VH250" s="6"/>
      <c r="VI250" s="6"/>
      <c r="VJ250" s="6"/>
      <c r="VK250" s="6"/>
      <c r="VL250" s="6"/>
      <c r="VM250" s="6"/>
      <c r="VN250" s="6"/>
      <c r="VO250" s="6"/>
      <c r="VP250" s="6"/>
      <c r="VQ250" s="6"/>
      <c r="VR250" s="6"/>
      <c r="VS250" s="6"/>
      <c r="VT250" s="6"/>
      <c r="VU250" s="6"/>
      <c r="VV250" s="6"/>
      <c r="VW250" s="6"/>
      <c r="VX250" s="6"/>
      <c r="VY250" s="6"/>
      <c r="VZ250" s="6"/>
      <c r="WA250" s="6"/>
      <c r="WB250" s="6"/>
      <c r="WC250" s="6"/>
      <c r="WD250" s="6"/>
      <c r="WE250" s="6"/>
      <c r="WF250" s="6"/>
      <c r="WG250" s="6"/>
      <c r="WH250" s="6"/>
      <c r="WI250" s="6"/>
      <c r="WJ250" s="6"/>
      <c r="WK250" s="6"/>
      <c r="WL250" s="6"/>
      <c r="WM250" s="6"/>
      <c r="WN250" s="6"/>
      <c r="WO250" s="6"/>
      <c r="WP250" s="6"/>
      <c r="WQ250" s="6"/>
      <c r="WR250" s="6"/>
      <c r="WS250" s="6"/>
      <c r="WT250" s="6"/>
      <c r="WU250" s="6"/>
      <c r="WV250" s="6"/>
      <c r="WW250" s="6"/>
      <c r="WX250" s="6"/>
      <c r="WY250" s="6"/>
      <c r="WZ250" s="6"/>
      <c r="XA250" s="6"/>
      <c r="XB250" s="6"/>
      <c r="XC250" s="6"/>
      <c r="XD250" s="6"/>
      <c r="XE250" s="6"/>
      <c r="XF250" s="6"/>
      <c r="XG250" s="6"/>
      <c r="XH250" s="6"/>
      <c r="XI250" s="6"/>
      <c r="XJ250" s="6"/>
      <c r="XK250" s="6"/>
      <c r="XL250" s="6"/>
      <c r="XM250" s="6"/>
      <c r="XN250" s="6"/>
      <c r="XO250" s="6"/>
      <c r="XP250" s="6"/>
      <c r="XQ250" s="6"/>
      <c r="XR250" s="6"/>
      <c r="XS250" s="6"/>
      <c r="XT250" s="6"/>
      <c r="XU250" s="6"/>
      <c r="XV250" s="6"/>
      <c r="XW250" s="6"/>
      <c r="XX250" s="6"/>
      <c r="XY250" s="6"/>
      <c r="XZ250" s="6"/>
      <c r="YA250" s="6"/>
      <c r="YB250" s="6"/>
      <c r="YC250" s="6"/>
      <c r="YD250" s="6"/>
      <c r="YE250" s="6"/>
      <c r="YF250" s="6"/>
      <c r="YG250" s="6"/>
      <c r="YH250" s="6"/>
      <c r="YI250" s="6"/>
      <c r="YJ250" s="6"/>
      <c r="YK250" s="6"/>
      <c r="YL250" s="6"/>
      <c r="YM250" s="6"/>
      <c r="YN250" s="6"/>
      <c r="YO250" s="6"/>
      <c r="YP250" s="6"/>
      <c r="YQ250" s="6"/>
      <c r="YR250" s="6"/>
      <c r="YS250" s="6"/>
      <c r="YT250" s="6"/>
      <c r="YU250" s="6"/>
      <c r="YV250" s="6"/>
      <c r="YW250" s="6"/>
      <c r="YX250" s="6"/>
      <c r="YY250" s="6"/>
      <c r="YZ250" s="6"/>
      <c r="ZA250" s="6"/>
      <c r="ZB250" s="6"/>
      <c r="ZC250" s="6"/>
      <c r="ZD250" s="6"/>
      <c r="ZE250" s="6"/>
      <c r="ZF250" s="6"/>
      <c r="ZG250" s="6"/>
      <c r="ZH250" s="6"/>
      <c r="ZI250" s="6"/>
      <c r="ZJ250" s="6"/>
      <c r="ZK250" s="6"/>
      <c r="ZL250" s="6"/>
      <c r="ZM250" s="6"/>
      <c r="ZN250" s="6"/>
      <c r="ZO250" s="6"/>
      <c r="ZP250" s="6"/>
      <c r="ZQ250" s="6"/>
      <c r="ZR250" s="6"/>
      <c r="ZS250" s="6"/>
      <c r="ZT250" s="6"/>
      <c r="ZU250" s="6"/>
      <c r="ZV250" s="6"/>
      <c r="ZW250" s="6"/>
      <c r="ZX250" s="6"/>
      <c r="ZY250" s="6"/>
      <c r="ZZ250" s="6"/>
      <c r="AAA250" s="6"/>
      <c r="AAB250" s="6"/>
      <c r="AAC250" s="6"/>
      <c r="AAD250" s="6"/>
      <c r="AAE250" s="6"/>
      <c r="AAF250" s="6"/>
      <c r="AAG250" s="6"/>
      <c r="AAH250" s="6"/>
      <c r="AAI250" s="6"/>
      <c r="AAJ250" s="6"/>
      <c r="AAK250" s="6"/>
      <c r="AAL250" s="6"/>
      <c r="AAM250" s="6"/>
      <c r="AAN250" s="6"/>
      <c r="AAO250" s="6"/>
      <c r="AAP250" s="6"/>
      <c r="AAQ250" s="6"/>
      <c r="AAR250" s="6"/>
      <c r="AAS250" s="6"/>
      <c r="AAT250" s="6"/>
      <c r="AAU250" s="6"/>
      <c r="AAV250" s="6"/>
      <c r="AAW250" s="6"/>
      <c r="AAX250" s="6"/>
      <c r="AAY250" s="6"/>
      <c r="AAZ250" s="6"/>
      <c r="ABA250" s="6"/>
      <c r="ABB250" s="6"/>
      <c r="ABC250" s="6"/>
      <c r="ABD250" s="6"/>
      <c r="ABE250" s="6"/>
      <c r="ABF250" s="6"/>
      <c r="ABG250" s="6"/>
      <c r="ABH250" s="6"/>
      <c r="ABI250" s="6"/>
      <c r="ABJ250" s="6"/>
      <c r="ABK250" s="6"/>
      <c r="ABL250" s="6"/>
      <c r="ABM250" s="6"/>
      <c r="ABN250" s="6"/>
      <c r="ABO250" s="6"/>
      <c r="ABP250" s="6"/>
      <c r="ABQ250" s="6"/>
      <c r="ABR250" s="6"/>
      <c r="ABS250" s="6"/>
      <c r="ABT250" s="6"/>
      <c r="ABU250" s="6"/>
      <c r="ABV250" s="6"/>
      <c r="ABW250" s="6"/>
      <c r="ABX250" s="6"/>
      <c r="ABY250" s="6"/>
      <c r="ABZ250" s="6"/>
      <c r="ACA250" s="6"/>
      <c r="ACB250" s="6"/>
      <c r="ACC250" s="6"/>
      <c r="ACD250" s="6"/>
      <c r="ACE250" s="6"/>
      <c r="ACF250" s="6"/>
      <c r="ACG250" s="6"/>
      <c r="ACH250" s="6"/>
      <c r="ACI250" s="6"/>
      <c r="ACJ250" s="6"/>
      <c r="ACK250" s="6"/>
      <c r="ACL250" s="6"/>
      <c r="ACM250" s="6"/>
      <c r="ACN250" s="6"/>
      <c r="ACO250" s="6"/>
      <c r="ACP250" s="6"/>
      <c r="ACQ250" s="6"/>
      <c r="ACR250" s="6"/>
      <c r="ACS250" s="6"/>
      <c r="ACT250" s="6"/>
      <c r="ACU250" s="6"/>
      <c r="ACV250" s="6"/>
      <c r="ACW250" s="6"/>
      <c r="ACX250" s="6"/>
      <c r="ACY250" s="6"/>
      <c r="ACZ250" s="6"/>
      <c r="ADA250" s="6"/>
      <c r="ADB250" s="6"/>
      <c r="ADC250" s="6"/>
      <c r="ADD250" s="6"/>
      <c r="ADE250" s="6"/>
      <c r="ADF250" s="6"/>
      <c r="ADG250" s="6"/>
      <c r="ADH250" s="6"/>
      <c r="ADI250" s="6"/>
      <c r="ADJ250" s="6"/>
      <c r="ADK250" s="6"/>
      <c r="ADL250" s="6"/>
      <c r="ADM250" s="6"/>
      <c r="ADN250" s="6"/>
      <c r="ADO250" s="6"/>
      <c r="ADP250" s="6"/>
      <c r="ADQ250" s="6"/>
      <c r="ADR250" s="6"/>
      <c r="ADS250" s="6"/>
      <c r="ADT250" s="6"/>
      <c r="ADU250" s="6"/>
      <c r="ADV250" s="6"/>
      <c r="ADW250" s="6"/>
      <c r="ADX250" s="6"/>
      <c r="ADY250" s="6"/>
      <c r="ADZ250" s="6"/>
      <c r="AEA250" s="6"/>
      <c r="AEB250" s="6"/>
      <c r="AEC250" s="6"/>
      <c r="AED250" s="6"/>
      <c r="AEE250" s="6"/>
      <c r="AEF250" s="6"/>
      <c r="AEG250" s="6"/>
      <c r="AEH250" s="6"/>
      <c r="AEI250" s="6"/>
      <c r="AEJ250" s="6"/>
      <c r="AEK250" s="6"/>
      <c r="AEL250" s="6"/>
      <c r="AEM250" s="6"/>
      <c r="AEN250" s="6"/>
      <c r="AEO250" s="6"/>
      <c r="AEP250" s="6"/>
      <c r="AEQ250" s="6"/>
      <c r="AER250" s="6"/>
      <c r="AES250" s="6"/>
      <c r="AET250" s="6"/>
      <c r="AEU250" s="6"/>
      <c r="AEV250" s="6"/>
      <c r="AEW250" s="6"/>
      <c r="AEX250" s="6"/>
      <c r="AEY250" s="6"/>
      <c r="AEZ250" s="6"/>
      <c r="AFA250" s="6"/>
      <c r="AFB250" s="6"/>
      <c r="AFC250" s="6"/>
      <c r="AFD250" s="6"/>
      <c r="AFE250" s="6"/>
      <c r="AFF250" s="6"/>
      <c r="AFG250" s="6"/>
      <c r="AFH250" s="6"/>
      <c r="AFI250" s="6"/>
      <c r="AFJ250" s="6"/>
      <c r="AFK250" s="6"/>
      <c r="AFL250" s="6"/>
      <c r="AFM250" s="6"/>
      <c r="AFN250" s="6"/>
      <c r="AFO250" s="6"/>
      <c r="AFP250" s="6"/>
      <c r="AFQ250" s="6"/>
      <c r="AFR250" s="6"/>
      <c r="AFS250" s="6"/>
      <c r="AFT250" s="6"/>
      <c r="AFU250" s="6"/>
      <c r="AFV250" s="6"/>
      <c r="AFW250" s="6"/>
      <c r="AFX250" s="6"/>
      <c r="AFY250" s="6"/>
      <c r="AFZ250" s="6"/>
      <c r="AGA250" s="6"/>
      <c r="AGB250" s="6"/>
      <c r="AGC250" s="6"/>
      <c r="AGD250" s="6"/>
      <c r="AGE250" s="6"/>
      <c r="AGF250" s="6"/>
      <c r="AGG250" s="6"/>
      <c r="AGH250" s="6"/>
      <c r="AGI250" s="6"/>
      <c r="AGJ250" s="6"/>
      <c r="AGK250" s="6"/>
      <c r="AGL250" s="6"/>
      <c r="AGM250" s="6"/>
      <c r="AGN250" s="6"/>
      <c r="AGO250" s="6"/>
      <c r="AGP250" s="6"/>
      <c r="AGQ250" s="6"/>
      <c r="AGR250" s="6"/>
      <c r="AGS250" s="6"/>
      <c r="AGT250" s="6"/>
      <c r="AGU250" s="6"/>
      <c r="AGV250" s="6"/>
      <c r="AGW250" s="6"/>
      <c r="AGX250" s="6"/>
      <c r="AGY250" s="6"/>
      <c r="AGZ250" s="6"/>
      <c r="AHA250" s="6"/>
      <c r="AHB250" s="6"/>
      <c r="AHC250" s="6"/>
      <c r="AHD250" s="6"/>
      <c r="AHE250" s="6"/>
      <c r="AHF250" s="6"/>
      <c r="AHG250" s="6"/>
      <c r="AHH250" s="6"/>
      <c r="AHI250" s="6"/>
      <c r="AHJ250" s="6"/>
      <c r="AHK250" s="6"/>
      <c r="AHL250" s="6"/>
      <c r="AHM250" s="6"/>
      <c r="AHN250" s="6"/>
      <c r="AHO250" s="6"/>
      <c r="AHP250" s="6"/>
      <c r="AHQ250" s="6"/>
      <c r="AHR250" s="6"/>
      <c r="AHS250" s="6"/>
      <c r="AHT250" s="6"/>
      <c r="AHU250" s="6"/>
      <c r="AHV250" s="6"/>
      <c r="AHW250" s="6"/>
      <c r="AHX250" s="6"/>
      <c r="AHY250" s="6"/>
      <c r="AHZ250" s="6"/>
      <c r="AIA250" s="6"/>
      <c r="AIB250" s="6"/>
      <c r="AIC250" s="6"/>
      <c r="AID250" s="6"/>
      <c r="AIE250" s="6"/>
      <c r="AIF250" s="6"/>
      <c r="AIG250" s="6"/>
      <c r="AIH250" s="6"/>
      <c r="AII250" s="6"/>
      <c r="AIJ250" s="6"/>
      <c r="AIK250" s="6"/>
      <c r="AIL250" s="6"/>
      <c r="AIM250" s="6"/>
      <c r="AIN250" s="6"/>
      <c r="AIO250" s="6"/>
      <c r="AIP250" s="6"/>
      <c r="AIQ250" s="6"/>
      <c r="AIR250" s="6"/>
      <c r="AIS250" s="6"/>
      <c r="AIT250" s="6"/>
      <c r="AIU250" s="6"/>
      <c r="AIV250" s="6"/>
      <c r="AIW250" s="6"/>
      <c r="AIX250" s="6"/>
      <c r="AIY250" s="6"/>
      <c r="AIZ250" s="6"/>
      <c r="AJA250" s="6"/>
      <c r="AJB250" s="6"/>
      <c r="AJC250" s="6"/>
      <c r="AJD250" s="6"/>
      <c r="AJE250" s="6"/>
      <c r="AJF250" s="6"/>
      <c r="AJG250" s="6"/>
      <c r="AJH250" s="6"/>
      <c r="AJI250" s="6"/>
      <c r="AJJ250" s="6"/>
      <c r="AJK250" s="6"/>
      <c r="AJL250" s="6"/>
      <c r="AJM250" s="6"/>
      <c r="AJN250" s="6"/>
      <c r="AJO250" s="6"/>
      <c r="AJP250" s="6"/>
      <c r="AJQ250" s="6"/>
      <c r="AJR250" s="6"/>
      <c r="AJS250" s="6"/>
      <c r="AJT250" s="6"/>
      <c r="AJU250" s="6"/>
      <c r="AJV250" s="6"/>
      <c r="AJW250" s="6"/>
      <c r="AJX250" s="6"/>
      <c r="AJY250" s="6"/>
      <c r="AJZ250" s="6"/>
      <c r="AKA250" s="6"/>
      <c r="AKB250" s="6"/>
      <c r="AKC250" s="6"/>
      <c r="AKD250" s="6"/>
      <c r="AKE250" s="6"/>
      <c r="AKF250" s="6"/>
      <c r="AKG250" s="6"/>
      <c r="AKH250" s="6"/>
      <c r="AKI250" s="6"/>
      <c r="AKJ250" s="6"/>
      <c r="AKK250" s="6"/>
      <c r="AKL250" s="6"/>
      <c r="AKM250" s="6"/>
      <c r="AKN250" s="6"/>
      <c r="AKO250" s="6"/>
      <c r="AKP250" s="6"/>
      <c r="AKQ250" s="6"/>
      <c r="AKR250" s="6"/>
      <c r="AKS250" s="6"/>
      <c r="AKT250" s="6"/>
      <c r="AKU250" s="6"/>
      <c r="AKV250" s="6"/>
      <c r="AKW250" s="6"/>
      <c r="AKX250" s="6"/>
      <c r="AKY250" s="6"/>
      <c r="AKZ250" s="6"/>
      <c r="ALA250" s="6"/>
      <c r="ALB250" s="6"/>
      <c r="ALC250" s="6"/>
      <c r="ALD250" s="6"/>
      <c r="ALE250" s="6"/>
      <c r="ALF250" s="6"/>
      <c r="ALG250" s="6"/>
      <c r="ALH250" s="6"/>
    </row>
    <row r="251" ht="85" customHeight="1" spans="1:33" s="40" customFormat="1" x14ac:dyDescent="0.25">
      <c r="A251" s="83"/>
      <c r="B251" s="47" t="s">
        <v>966</v>
      </c>
      <c r="C251" s="47" t="s">
        <v>967</v>
      </c>
      <c r="D251" s="47" t="s">
        <v>968</v>
      </c>
      <c r="E251" s="47">
        <v>1</v>
      </c>
      <c r="F251" s="47">
        <v>2</v>
      </c>
      <c r="G251" s="47"/>
      <c r="H251" s="47" t="s">
        <v>117</v>
      </c>
      <c r="I251" s="47" t="s">
        <v>118</v>
      </c>
      <c r="J251" s="47" t="s">
        <v>119</v>
      </c>
      <c r="K251" s="86" t="s">
        <v>973</v>
      </c>
      <c r="L251" s="84" t="s">
        <v>974</v>
      </c>
      <c r="M251" s="47" t="s">
        <v>975</v>
      </c>
      <c r="N251" s="47"/>
      <c r="O251" s="43"/>
      <c r="P251" s="47"/>
      <c r="Q251" s="47"/>
      <c r="R251" s="47">
        <v>1254</v>
      </c>
      <c r="S251" s="47" t="s">
        <v>123</v>
      </c>
      <c r="T251" s="85"/>
      <c r="U251" s="85"/>
      <c r="V251" s="93" t="s">
        <v>976</v>
      </c>
      <c r="W251" s="87"/>
      <c r="X251" s="47"/>
      <c r="Y251" s="47" t="s">
        <v>125</v>
      </c>
      <c r="Z251" s="47" t="s">
        <v>126</v>
      </c>
      <c r="AA251" s="47"/>
      <c r="AB251" s="47"/>
      <c r="AC251" s="47"/>
      <c r="AD251" s="47"/>
      <c r="AE251" s="47"/>
      <c r="AF251" s="49"/>
      <c r="AG251" s="49"/>
    </row>
    <row r="252" ht="85" customHeight="1" spans="1:33" s="40" customFormat="1" x14ac:dyDescent="0.25">
      <c r="A252" s="88"/>
      <c r="B252" s="47" t="s">
        <v>966</v>
      </c>
      <c r="C252" s="47" t="s">
        <v>967</v>
      </c>
      <c r="D252" s="47" t="s">
        <v>968</v>
      </c>
      <c r="E252" s="47">
        <v>1</v>
      </c>
      <c r="F252" s="47">
        <v>3</v>
      </c>
      <c r="G252" s="41"/>
      <c r="H252" s="47" t="s">
        <v>117</v>
      </c>
      <c r="I252" s="47" t="s">
        <v>118</v>
      </c>
      <c r="J252" s="47" t="s">
        <v>119</v>
      </c>
      <c r="K252" s="84" t="s">
        <v>977</v>
      </c>
      <c r="L252" s="84" t="s">
        <v>978</v>
      </c>
      <c r="M252" s="85" t="s">
        <v>979</v>
      </c>
      <c r="N252" s="43"/>
      <c r="O252" s="43"/>
      <c r="P252" s="47"/>
      <c r="Q252" s="43"/>
      <c r="R252" s="47">
        <v>1213</v>
      </c>
      <c r="S252" s="47" t="s">
        <v>123</v>
      </c>
      <c r="T252" s="43"/>
      <c r="U252" s="43"/>
      <c r="V252" s="48" t="s">
        <v>980</v>
      </c>
      <c r="W252" s="49"/>
      <c r="X252" s="43"/>
      <c r="Y252" s="47" t="s">
        <v>125</v>
      </c>
      <c r="Z252" s="47" t="s">
        <v>126</v>
      </c>
      <c r="AA252" s="43"/>
      <c r="AB252" s="43"/>
      <c r="AC252" s="43"/>
      <c r="AD252" s="43"/>
      <c r="AE252" s="43"/>
      <c r="AF252" s="43"/>
      <c r="AG252" s="43"/>
    </row>
    <row r="253" ht="102" customHeight="1" spans="1:33" s="40" customFormat="1" x14ac:dyDescent="0.25">
      <c r="A253" s="88"/>
      <c r="B253" s="47" t="s">
        <v>966</v>
      </c>
      <c r="C253" s="47" t="s">
        <v>967</v>
      </c>
      <c r="D253" s="47" t="s">
        <v>968</v>
      </c>
      <c r="E253" s="47">
        <v>1</v>
      </c>
      <c r="F253" s="47">
        <v>4</v>
      </c>
      <c r="G253" s="41"/>
      <c r="H253" s="47" t="s">
        <v>117</v>
      </c>
      <c r="I253" s="47" t="s">
        <v>118</v>
      </c>
      <c r="J253" s="47" t="s">
        <v>119</v>
      </c>
      <c r="K253" s="86" t="s">
        <v>981</v>
      </c>
      <c r="L253" s="84" t="s">
        <v>982</v>
      </c>
      <c r="M253" s="85" t="s">
        <v>983</v>
      </c>
      <c r="N253" s="43"/>
      <c r="O253" s="43"/>
      <c r="P253" s="47"/>
      <c r="Q253" s="43"/>
      <c r="R253" s="47">
        <v>1225</v>
      </c>
      <c r="S253" s="47" t="s">
        <v>123</v>
      </c>
      <c r="T253" s="43"/>
      <c r="U253" s="43"/>
      <c r="V253" s="48" t="s">
        <v>984</v>
      </c>
      <c r="W253" s="49"/>
      <c r="X253" s="43"/>
      <c r="Y253" s="47" t="s">
        <v>125</v>
      </c>
      <c r="Z253" s="47" t="s">
        <v>126</v>
      </c>
      <c r="AA253" s="43"/>
      <c r="AB253" s="43"/>
      <c r="AC253" s="43"/>
      <c r="AD253" s="43"/>
      <c r="AE253" s="43"/>
      <c r="AF253" s="43"/>
      <c r="AG253" s="43"/>
    </row>
    <row r="254" ht="85" customHeight="1" spans="1:33" s="40" customFormat="1" x14ac:dyDescent="0.25">
      <c r="A254" s="88"/>
      <c r="B254" s="47" t="s">
        <v>966</v>
      </c>
      <c r="C254" s="47" t="s">
        <v>967</v>
      </c>
      <c r="D254" s="47" t="s">
        <v>968</v>
      </c>
      <c r="E254" s="47">
        <v>1</v>
      </c>
      <c r="F254" s="47">
        <v>5</v>
      </c>
      <c r="G254" s="41"/>
      <c r="H254" s="47" t="s">
        <v>117</v>
      </c>
      <c r="I254" s="47" t="s">
        <v>118</v>
      </c>
      <c r="J254" s="47" t="s">
        <v>119</v>
      </c>
      <c r="K254" s="86" t="s">
        <v>985</v>
      </c>
      <c r="L254" s="84" t="s">
        <v>986</v>
      </c>
      <c r="M254" s="85" t="s">
        <v>987</v>
      </c>
      <c r="N254" s="43"/>
      <c r="O254" s="43"/>
      <c r="P254" s="47"/>
      <c r="Q254" s="43"/>
      <c r="R254" s="47">
        <v>1238</v>
      </c>
      <c r="S254" s="47" t="s">
        <v>123</v>
      </c>
      <c r="T254" s="43"/>
      <c r="U254" s="43"/>
      <c r="V254" s="48" t="s">
        <v>988</v>
      </c>
      <c r="W254" s="49"/>
      <c r="X254" s="43"/>
      <c r="Y254" s="47" t="s">
        <v>125</v>
      </c>
      <c r="Z254" s="47" t="s">
        <v>126</v>
      </c>
      <c r="AA254" s="43"/>
      <c r="AB254" s="43"/>
      <c r="AC254" s="43"/>
      <c r="AD254" s="43"/>
      <c r="AE254" s="43"/>
      <c r="AF254" s="43"/>
      <c r="AG254" s="43"/>
    </row>
    <row r="255" ht="85" customHeight="1" spans="1:33" s="40" customFormat="1" x14ac:dyDescent="0.25">
      <c r="A255" s="88"/>
      <c r="B255" s="47" t="s">
        <v>966</v>
      </c>
      <c r="C255" s="47" t="s">
        <v>967</v>
      </c>
      <c r="D255" s="47" t="s">
        <v>968</v>
      </c>
      <c r="E255" s="47">
        <v>1</v>
      </c>
      <c r="F255" s="47">
        <v>6</v>
      </c>
      <c r="G255" s="41"/>
      <c r="H255" s="47" t="s">
        <v>117</v>
      </c>
      <c r="I255" s="47" t="s">
        <v>118</v>
      </c>
      <c r="J255" s="47" t="s">
        <v>119</v>
      </c>
      <c r="K255" s="86" t="s">
        <v>989</v>
      </c>
      <c r="L255" s="84" t="s">
        <v>990</v>
      </c>
      <c r="M255" s="85" t="s">
        <v>991</v>
      </c>
      <c r="N255" s="43"/>
      <c r="O255" s="43"/>
      <c r="P255" s="47"/>
      <c r="Q255" s="43"/>
      <c r="R255" s="47">
        <v>1247</v>
      </c>
      <c r="S255" s="47" t="s">
        <v>123</v>
      </c>
      <c r="T255" s="43"/>
      <c r="U255" s="43"/>
      <c r="V255" s="48" t="s">
        <v>992</v>
      </c>
      <c r="W255" s="49"/>
      <c r="X255" s="43"/>
      <c r="Y255" s="47" t="s">
        <v>125</v>
      </c>
      <c r="Z255" s="47" t="s">
        <v>126</v>
      </c>
      <c r="AA255" s="43"/>
      <c r="AB255" s="43"/>
      <c r="AC255" s="43"/>
      <c r="AD255" s="43"/>
      <c r="AE255" s="43"/>
      <c r="AF255" s="43"/>
      <c r="AG255" s="43"/>
    </row>
    <row r="256" ht="85" customHeight="1" spans="1:33" s="40" customFormat="1" x14ac:dyDescent="0.25">
      <c r="A256" s="88"/>
      <c r="B256" s="47" t="s">
        <v>966</v>
      </c>
      <c r="C256" s="47" t="s">
        <v>967</v>
      </c>
      <c r="D256" s="47" t="s">
        <v>968</v>
      </c>
      <c r="E256" s="47">
        <v>1</v>
      </c>
      <c r="F256" s="47">
        <v>7</v>
      </c>
      <c r="G256" s="41"/>
      <c r="H256" s="47" t="s">
        <v>117</v>
      </c>
      <c r="I256" s="47" t="s">
        <v>118</v>
      </c>
      <c r="J256" s="47" t="s">
        <v>119</v>
      </c>
      <c r="K256" s="86" t="s">
        <v>993</v>
      </c>
      <c r="L256" s="84" t="s">
        <v>994</v>
      </c>
      <c r="M256" s="85" t="s">
        <v>995</v>
      </c>
      <c r="N256" s="43"/>
      <c r="O256" s="43"/>
      <c r="P256" s="47"/>
      <c r="Q256" s="43"/>
      <c r="R256" s="47">
        <v>1180</v>
      </c>
      <c r="S256" s="47" t="s">
        <v>123</v>
      </c>
      <c r="T256" s="43"/>
      <c r="U256" s="43"/>
      <c r="V256" s="48" t="s">
        <v>996</v>
      </c>
      <c r="W256" s="49"/>
      <c r="X256" s="43"/>
      <c r="Y256" s="47" t="s">
        <v>125</v>
      </c>
      <c r="Z256" s="47" t="s">
        <v>126</v>
      </c>
      <c r="AA256" s="43"/>
      <c r="AB256" s="43"/>
      <c r="AC256" s="43"/>
      <c r="AD256" s="43"/>
      <c r="AE256" s="43"/>
      <c r="AF256" s="43"/>
      <c r="AG256" s="43"/>
    </row>
    <row r="257" ht="85" customHeight="1" spans="1:33" s="40" customFormat="1" x14ac:dyDescent="0.25">
      <c r="A257" s="88"/>
      <c r="B257" s="47" t="s">
        <v>966</v>
      </c>
      <c r="C257" s="47" t="s">
        <v>967</v>
      </c>
      <c r="D257" s="47" t="s">
        <v>968</v>
      </c>
      <c r="E257" s="47">
        <v>1</v>
      </c>
      <c r="F257" s="47">
        <v>8</v>
      </c>
      <c r="G257" s="41"/>
      <c r="H257" s="47" t="s">
        <v>117</v>
      </c>
      <c r="I257" s="47" t="s">
        <v>118</v>
      </c>
      <c r="J257" s="47" t="s">
        <v>119</v>
      </c>
      <c r="K257" s="86" t="s">
        <v>997</v>
      </c>
      <c r="L257" s="84" t="s">
        <v>998</v>
      </c>
      <c r="M257" s="85" t="s">
        <v>999</v>
      </c>
      <c r="N257" s="43"/>
      <c r="O257" s="43"/>
      <c r="P257" s="47"/>
      <c r="Q257" s="43"/>
      <c r="R257" s="47">
        <v>1200</v>
      </c>
      <c r="S257" s="47" t="s">
        <v>123</v>
      </c>
      <c r="T257" s="43"/>
      <c r="U257" s="43"/>
      <c r="V257" s="48" t="s">
        <v>1000</v>
      </c>
      <c r="W257" s="49"/>
      <c r="X257" s="43"/>
      <c r="Y257" s="47" t="s">
        <v>125</v>
      </c>
      <c r="Z257" s="47" t="s">
        <v>126</v>
      </c>
      <c r="AA257" s="43"/>
      <c r="AB257" s="43"/>
      <c r="AC257" s="43"/>
      <c r="AD257" s="43"/>
      <c r="AE257" s="43"/>
      <c r="AF257" s="43"/>
      <c r="AG257" s="43"/>
    </row>
    <row r="258" ht="85" customHeight="1" spans="1:33" s="40" customFormat="1" x14ac:dyDescent="0.25">
      <c r="A258" s="88"/>
      <c r="B258" s="47" t="s">
        <v>966</v>
      </c>
      <c r="C258" s="47" t="s">
        <v>967</v>
      </c>
      <c r="D258" s="47" t="s">
        <v>968</v>
      </c>
      <c r="E258" s="47">
        <v>1</v>
      </c>
      <c r="F258" s="47">
        <v>9</v>
      </c>
      <c r="G258" s="41"/>
      <c r="H258" s="47" t="s">
        <v>117</v>
      </c>
      <c r="I258" s="47" t="s">
        <v>118</v>
      </c>
      <c r="J258" s="47" t="s">
        <v>119</v>
      </c>
      <c r="K258" s="90" t="s">
        <v>1001</v>
      </c>
      <c r="L258" s="84" t="s">
        <v>1002</v>
      </c>
      <c r="M258" s="85" t="s">
        <v>1003</v>
      </c>
      <c r="N258" s="43"/>
      <c r="O258" s="43"/>
      <c r="P258" s="47"/>
      <c r="Q258" s="43"/>
      <c r="R258" s="47">
        <v>1171</v>
      </c>
      <c r="S258" s="47" t="s">
        <v>123</v>
      </c>
      <c r="T258" s="43"/>
      <c r="U258" s="43"/>
      <c r="V258" s="48" t="s">
        <v>1004</v>
      </c>
      <c r="W258" s="49"/>
      <c r="X258" s="43"/>
      <c r="Y258" s="47" t="s">
        <v>125</v>
      </c>
      <c r="Z258" s="47" t="s">
        <v>126</v>
      </c>
      <c r="AA258" s="43"/>
      <c r="AB258" s="43"/>
      <c r="AC258" s="43"/>
      <c r="AD258" s="43"/>
      <c r="AE258" s="43"/>
      <c r="AF258" s="43"/>
      <c r="AG258" s="43"/>
    </row>
    <row r="259" ht="85" customHeight="1" spans="1:33" s="40" customFormat="1" x14ac:dyDescent="0.25">
      <c r="A259" s="88"/>
      <c r="B259" s="47" t="s">
        <v>966</v>
      </c>
      <c r="C259" s="47" t="s">
        <v>967</v>
      </c>
      <c r="D259" s="47" t="s">
        <v>968</v>
      </c>
      <c r="E259" s="47">
        <v>1</v>
      </c>
      <c r="F259" s="47">
        <v>10</v>
      </c>
      <c r="G259" s="41"/>
      <c r="H259" s="47" t="s">
        <v>117</v>
      </c>
      <c r="I259" s="47" t="s">
        <v>118</v>
      </c>
      <c r="J259" s="47" t="s">
        <v>119</v>
      </c>
      <c r="K259" s="90" t="s">
        <v>1005</v>
      </c>
      <c r="L259" s="84" t="s">
        <v>1006</v>
      </c>
      <c r="M259" s="85" t="s">
        <v>1007</v>
      </c>
      <c r="N259" s="43"/>
      <c r="O259" s="43"/>
      <c r="P259" s="47"/>
      <c r="Q259" s="43"/>
      <c r="R259" s="47">
        <v>1197</v>
      </c>
      <c r="S259" s="47" t="s">
        <v>123</v>
      </c>
      <c r="T259" s="43"/>
      <c r="U259" s="43"/>
      <c r="V259" s="48" t="s">
        <v>1008</v>
      </c>
      <c r="W259" s="49"/>
      <c r="X259" s="43"/>
      <c r="Y259" s="47" t="s">
        <v>125</v>
      </c>
      <c r="Z259" s="47" t="s">
        <v>126</v>
      </c>
      <c r="AA259" s="43"/>
      <c r="AB259" s="43"/>
      <c r="AC259" s="43"/>
      <c r="AD259" s="43"/>
      <c r="AE259" s="43"/>
      <c r="AF259" s="43"/>
      <c r="AG259" s="43"/>
    </row>
    <row r="260" ht="85" customHeight="1" spans="1:33" s="40" customFormat="1" x14ac:dyDescent="0.25">
      <c r="A260" s="88"/>
      <c r="B260" s="47" t="s">
        <v>966</v>
      </c>
      <c r="C260" s="47" t="s">
        <v>967</v>
      </c>
      <c r="D260" s="47" t="s">
        <v>968</v>
      </c>
      <c r="E260" s="47">
        <v>1</v>
      </c>
      <c r="F260" s="47">
        <v>11</v>
      </c>
      <c r="G260" s="41"/>
      <c r="H260" s="47" t="s">
        <v>117</v>
      </c>
      <c r="I260" s="47" t="s">
        <v>118</v>
      </c>
      <c r="J260" s="47" t="s">
        <v>119</v>
      </c>
      <c r="K260" s="91" t="s">
        <v>1009</v>
      </c>
      <c r="L260" s="84" t="s">
        <v>1010</v>
      </c>
      <c r="M260" s="85" t="s">
        <v>1011</v>
      </c>
      <c r="N260" s="43"/>
      <c r="O260" s="43"/>
      <c r="P260" s="47"/>
      <c r="Q260" s="43"/>
      <c r="R260" s="47">
        <v>1194</v>
      </c>
      <c r="S260" s="47" t="s">
        <v>123</v>
      </c>
      <c r="T260" s="43"/>
      <c r="U260" s="43"/>
      <c r="V260" s="48" t="s">
        <v>1012</v>
      </c>
      <c r="W260" s="49"/>
      <c r="X260" s="43"/>
      <c r="Y260" s="47" t="s">
        <v>125</v>
      </c>
      <c r="Z260" s="47" t="s">
        <v>126</v>
      </c>
      <c r="AA260" s="43"/>
      <c r="AB260" s="43"/>
      <c r="AC260" s="43"/>
      <c r="AD260" s="43"/>
      <c r="AE260" s="43"/>
      <c r="AF260" s="43"/>
      <c r="AG260" s="43"/>
    </row>
    <row r="261" ht="85" customHeight="1" spans="1:33" s="40" customFormat="1" x14ac:dyDescent="0.25">
      <c r="A261" s="88"/>
      <c r="B261" s="47" t="s">
        <v>966</v>
      </c>
      <c r="C261" s="47" t="s">
        <v>967</v>
      </c>
      <c r="D261" s="47" t="s">
        <v>968</v>
      </c>
      <c r="E261" s="47">
        <v>1</v>
      </c>
      <c r="F261" s="47">
        <v>12</v>
      </c>
      <c r="G261" s="41"/>
      <c r="H261" s="47" t="s">
        <v>117</v>
      </c>
      <c r="I261" s="47" t="s">
        <v>118</v>
      </c>
      <c r="J261" s="47" t="s">
        <v>119</v>
      </c>
      <c r="K261" s="86" t="s">
        <v>1013</v>
      </c>
      <c r="L261" s="84" t="s">
        <v>1014</v>
      </c>
      <c r="M261" s="85" t="s">
        <v>1015</v>
      </c>
      <c r="N261" s="43"/>
      <c r="O261" s="43"/>
      <c r="P261" s="47"/>
      <c r="Q261" s="43"/>
      <c r="R261" s="47">
        <v>1220</v>
      </c>
      <c r="S261" s="47" t="s">
        <v>123</v>
      </c>
      <c r="T261" s="43"/>
      <c r="U261" s="43"/>
      <c r="V261" s="48" t="s">
        <v>1016</v>
      </c>
      <c r="W261" s="49"/>
      <c r="X261" s="43"/>
      <c r="Y261" s="47" t="s">
        <v>125</v>
      </c>
      <c r="Z261" s="47" t="s">
        <v>126</v>
      </c>
      <c r="AA261" s="43"/>
      <c r="AB261" s="43"/>
      <c r="AC261" s="43"/>
      <c r="AD261" s="43"/>
      <c r="AE261" s="43"/>
      <c r="AF261" s="43"/>
      <c r="AG261" s="43"/>
    </row>
    <row r="262" ht="85" customHeight="1" spans="1:33" s="40" customFormat="1" x14ac:dyDescent="0.25">
      <c r="A262" s="88"/>
      <c r="B262" s="47" t="s">
        <v>966</v>
      </c>
      <c r="C262" s="47" t="s">
        <v>967</v>
      </c>
      <c r="D262" s="47" t="s">
        <v>968</v>
      </c>
      <c r="E262" s="47">
        <v>1</v>
      </c>
      <c r="F262" s="47">
        <v>13</v>
      </c>
      <c r="G262" s="41"/>
      <c r="H262" s="47" t="s">
        <v>117</v>
      </c>
      <c r="I262" s="47" t="s">
        <v>118</v>
      </c>
      <c r="J262" s="47" t="s">
        <v>119</v>
      </c>
      <c r="K262" s="84" t="s">
        <v>1017</v>
      </c>
      <c r="L262" s="84" t="s">
        <v>1018</v>
      </c>
      <c r="M262" s="85" t="s">
        <v>1019</v>
      </c>
      <c r="N262" s="43"/>
      <c r="O262" s="43"/>
      <c r="P262" s="47"/>
      <c r="Q262" s="43"/>
      <c r="R262" s="47">
        <v>1504</v>
      </c>
      <c r="S262" s="47" t="s">
        <v>123</v>
      </c>
      <c r="T262" s="43"/>
      <c r="U262" s="43"/>
      <c r="V262" s="48" t="s">
        <v>1020</v>
      </c>
      <c r="W262" s="49"/>
      <c r="X262" s="43"/>
      <c r="Y262" s="47" t="s">
        <v>125</v>
      </c>
      <c r="Z262" s="47" t="s">
        <v>126</v>
      </c>
      <c r="AA262" s="43"/>
      <c r="AB262" s="43"/>
      <c r="AC262" s="43"/>
      <c r="AD262" s="43"/>
      <c r="AE262" s="43"/>
      <c r="AF262" s="43"/>
      <c r="AG262" s="43"/>
    </row>
    <row r="263" ht="144" customHeight="1" spans="1:996" x14ac:dyDescent="0.25">
      <c r="A263" s="83"/>
      <c r="B263" s="47" t="s">
        <v>1021</v>
      </c>
      <c r="C263" s="47" t="s">
        <v>1022</v>
      </c>
      <c r="D263" s="47" t="s">
        <v>1023</v>
      </c>
      <c r="E263" s="47">
        <v>1</v>
      </c>
      <c r="F263" s="47">
        <v>1</v>
      </c>
      <c r="G263" s="47"/>
      <c r="H263" s="47" t="s">
        <v>117</v>
      </c>
      <c r="I263" s="47" t="s">
        <v>118</v>
      </c>
      <c r="J263" s="47" t="s">
        <v>119</v>
      </c>
      <c r="K263" s="84" t="s">
        <v>1024</v>
      </c>
      <c r="L263" s="84" t="s">
        <v>1025</v>
      </c>
      <c r="M263" s="47" t="s">
        <v>1026</v>
      </c>
      <c r="N263" s="47"/>
      <c r="O263" s="47"/>
      <c r="P263" s="47"/>
      <c r="Q263" s="47"/>
      <c r="R263" s="84">
        <v>1369</v>
      </c>
      <c r="S263" s="47" t="s">
        <v>123</v>
      </c>
      <c r="T263" s="85"/>
      <c r="U263" s="85"/>
      <c r="V263" s="47" t="s">
        <v>1027</v>
      </c>
      <c r="W263" s="47"/>
      <c r="X263" s="47"/>
      <c r="Y263" s="47" t="s">
        <v>125</v>
      </c>
      <c r="Z263" s="47" t="s">
        <v>126</v>
      </c>
      <c r="AA263" s="47"/>
      <c r="AB263" s="47"/>
      <c r="AC263" s="47"/>
      <c r="AD263" s="47"/>
      <c r="AE263" s="47"/>
      <c r="AF263" s="49"/>
      <c r="AG263" s="49"/>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c r="IP263" s="6"/>
      <c r="IQ263" s="6"/>
      <c r="IR263" s="6"/>
      <c r="IS263" s="6"/>
      <c r="IT263" s="6"/>
      <c r="IU263" s="6"/>
      <c r="IV263" s="6"/>
      <c r="IW263" s="6"/>
      <c r="IX263" s="6"/>
      <c r="IY263" s="6"/>
      <c r="IZ263" s="6"/>
      <c r="JA263" s="6"/>
      <c r="JB263" s="6"/>
      <c r="JC263" s="6"/>
      <c r="JD263" s="6"/>
      <c r="JE263" s="6"/>
      <c r="JF263" s="6"/>
      <c r="JG263" s="6"/>
      <c r="JH263" s="6"/>
      <c r="JI263" s="6"/>
      <c r="JJ263" s="6"/>
      <c r="JK263" s="6"/>
      <c r="JL263" s="6"/>
      <c r="JM263" s="6"/>
      <c r="JN263" s="6"/>
      <c r="JO263" s="6"/>
      <c r="JP263" s="6"/>
      <c r="JQ263" s="6"/>
      <c r="JR263" s="6"/>
      <c r="JS263" s="6"/>
      <c r="JT263" s="6"/>
      <c r="JU263" s="6"/>
      <c r="JV263" s="6"/>
      <c r="JW263" s="6"/>
      <c r="JX263" s="6"/>
      <c r="JY263" s="6"/>
      <c r="JZ263" s="6"/>
      <c r="KA263" s="6"/>
      <c r="KB263" s="6"/>
      <c r="KC263" s="6"/>
      <c r="KD263" s="6"/>
      <c r="KE263" s="6"/>
      <c r="KF263" s="6"/>
      <c r="KG263" s="6"/>
      <c r="KH263" s="6"/>
      <c r="KI263" s="6"/>
      <c r="KJ263" s="6"/>
      <c r="KK263" s="6"/>
      <c r="KL263" s="6"/>
      <c r="KM263" s="6"/>
      <c r="KN263" s="6"/>
      <c r="KO263" s="6"/>
      <c r="KP263" s="6"/>
      <c r="KQ263" s="6"/>
      <c r="KR263" s="6"/>
      <c r="KS263" s="6"/>
      <c r="KT263" s="6"/>
      <c r="KU263" s="6"/>
      <c r="KV263" s="6"/>
      <c r="KW263" s="6"/>
      <c r="KX263" s="6"/>
      <c r="KY263" s="6"/>
      <c r="KZ263" s="6"/>
      <c r="LA263" s="6"/>
      <c r="LB263" s="6"/>
      <c r="LC263" s="6"/>
      <c r="LD263" s="6"/>
      <c r="LE263" s="6"/>
      <c r="LF263" s="6"/>
      <c r="LG263" s="6"/>
      <c r="LH263" s="6"/>
      <c r="LI263" s="6"/>
      <c r="LJ263" s="6"/>
      <c r="LK263" s="6"/>
      <c r="LL263" s="6"/>
      <c r="LM263" s="6"/>
      <c r="LN263" s="6"/>
      <c r="LO263" s="6"/>
      <c r="LP263" s="6"/>
      <c r="LQ263" s="6"/>
      <c r="LR263" s="6"/>
      <c r="LS263" s="6"/>
      <c r="LT263" s="6"/>
      <c r="LU263" s="6"/>
      <c r="LV263" s="6"/>
      <c r="LW263" s="6"/>
      <c r="LX263" s="6"/>
      <c r="LY263" s="6"/>
      <c r="LZ263" s="6"/>
      <c r="MA263" s="6"/>
      <c r="MB263" s="6"/>
      <c r="MC263" s="6"/>
      <c r="MD263" s="6"/>
      <c r="ME263" s="6"/>
      <c r="MF263" s="6"/>
      <c r="MG263" s="6"/>
      <c r="MH263" s="6"/>
      <c r="MI263" s="6"/>
      <c r="MJ263" s="6"/>
      <c r="MK263" s="6"/>
      <c r="ML263" s="6"/>
      <c r="MM263" s="6"/>
      <c r="MN263" s="6"/>
      <c r="MO263" s="6"/>
      <c r="MP263" s="6"/>
      <c r="MQ263" s="6"/>
      <c r="MR263" s="6"/>
      <c r="MS263" s="6"/>
      <c r="MT263" s="6"/>
      <c r="MU263" s="6"/>
      <c r="MV263" s="6"/>
      <c r="MW263" s="6"/>
      <c r="MX263" s="6"/>
      <c r="MY263" s="6"/>
      <c r="MZ263" s="6"/>
      <c r="NA263" s="6"/>
      <c r="NB263" s="6"/>
      <c r="NC263" s="6"/>
      <c r="ND263" s="6"/>
      <c r="NE263" s="6"/>
      <c r="NF263" s="6"/>
      <c r="NG263" s="6"/>
      <c r="NH263" s="6"/>
      <c r="NI263" s="6"/>
      <c r="NJ263" s="6"/>
      <c r="NK263" s="6"/>
      <c r="NL263" s="6"/>
      <c r="NM263" s="6"/>
      <c r="NN263" s="6"/>
      <c r="NO263" s="6"/>
      <c r="NP263" s="6"/>
      <c r="NQ263" s="6"/>
      <c r="NR263" s="6"/>
      <c r="NS263" s="6"/>
      <c r="NT263" s="6"/>
      <c r="NU263" s="6"/>
      <c r="NV263" s="6"/>
      <c r="NW263" s="6"/>
      <c r="NX263" s="6"/>
      <c r="NY263" s="6"/>
      <c r="NZ263" s="6"/>
      <c r="OA263" s="6"/>
      <c r="OB263" s="6"/>
      <c r="OC263" s="6"/>
      <c r="OD263" s="6"/>
      <c r="OE263" s="6"/>
      <c r="OF263" s="6"/>
      <c r="OG263" s="6"/>
      <c r="OH263" s="6"/>
      <c r="OI263" s="6"/>
      <c r="OJ263" s="6"/>
      <c r="OK263" s="6"/>
      <c r="OL263" s="6"/>
      <c r="OM263" s="6"/>
      <c r="ON263" s="6"/>
      <c r="OO263" s="6"/>
      <c r="OP263" s="6"/>
      <c r="OQ263" s="6"/>
      <c r="OR263" s="6"/>
      <c r="OS263" s="6"/>
      <c r="OT263" s="6"/>
      <c r="OU263" s="6"/>
      <c r="OV263" s="6"/>
      <c r="OW263" s="6"/>
      <c r="OX263" s="6"/>
      <c r="OY263" s="6"/>
      <c r="OZ263" s="6"/>
      <c r="PA263" s="6"/>
      <c r="PB263" s="6"/>
      <c r="PC263" s="6"/>
      <c r="PD263" s="6"/>
      <c r="PE263" s="6"/>
      <c r="PF263" s="6"/>
      <c r="PG263" s="6"/>
      <c r="PH263" s="6"/>
      <c r="PI263" s="6"/>
      <c r="PJ263" s="6"/>
      <c r="PK263" s="6"/>
      <c r="PL263" s="6"/>
      <c r="PM263" s="6"/>
      <c r="PN263" s="6"/>
      <c r="PO263" s="6"/>
      <c r="PP263" s="6"/>
      <c r="PQ263" s="6"/>
      <c r="PR263" s="6"/>
      <c r="PS263" s="6"/>
      <c r="PT263" s="6"/>
      <c r="PU263" s="6"/>
      <c r="PV263" s="6"/>
      <c r="PW263" s="6"/>
      <c r="PX263" s="6"/>
      <c r="PY263" s="6"/>
      <c r="PZ263" s="6"/>
      <c r="QA263" s="6"/>
      <c r="QB263" s="6"/>
      <c r="QC263" s="6"/>
      <c r="QD263" s="6"/>
      <c r="QE263" s="6"/>
      <c r="QF263" s="6"/>
      <c r="QG263" s="6"/>
      <c r="QH263" s="6"/>
      <c r="QI263" s="6"/>
      <c r="QJ263" s="6"/>
      <c r="QK263" s="6"/>
      <c r="QL263" s="6"/>
      <c r="QM263" s="6"/>
      <c r="QN263" s="6"/>
      <c r="QO263" s="6"/>
      <c r="QP263" s="6"/>
      <c r="QQ263" s="6"/>
      <c r="QR263" s="6"/>
      <c r="QS263" s="6"/>
      <c r="QT263" s="6"/>
      <c r="QU263" s="6"/>
      <c r="QV263" s="6"/>
      <c r="QW263" s="6"/>
      <c r="QX263" s="6"/>
      <c r="QY263" s="6"/>
      <c r="QZ263" s="6"/>
      <c r="RA263" s="6"/>
      <c r="RB263" s="6"/>
      <c r="RC263" s="6"/>
      <c r="RD263" s="6"/>
      <c r="RE263" s="6"/>
      <c r="RF263" s="6"/>
      <c r="RG263" s="6"/>
      <c r="RH263" s="6"/>
      <c r="RI263" s="6"/>
      <c r="RJ263" s="6"/>
      <c r="RK263" s="6"/>
      <c r="RL263" s="6"/>
      <c r="RM263" s="6"/>
      <c r="RN263" s="6"/>
      <c r="RO263" s="6"/>
      <c r="RP263" s="6"/>
      <c r="RQ263" s="6"/>
      <c r="RR263" s="6"/>
      <c r="RS263" s="6"/>
      <c r="RT263" s="6"/>
      <c r="RU263" s="6"/>
      <c r="RV263" s="6"/>
      <c r="RW263" s="6"/>
      <c r="RX263" s="6"/>
      <c r="RY263" s="6"/>
      <c r="RZ263" s="6"/>
      <c r="SA263" s="6"/>
      <c r="SB263" s="6"/>
      <c r="SC263" s="6"/>
      <c r="SD263" s="6"/>
      <c r="SE263" s="6"/>
      <c r="SF263" s="6"/>
      <c r="SG263" s="6"/>
      <c r="SH263" s="6"/>
      <c r="SI263" s="6"/>
      <c r="SJ263" s="6"/>
      <c r="SK263" s="6"/>
      <c r="SL263" s="6"/>
      <c r="SM263" s="6"/>
      <c r="SN263" s="6"/>
      <c r="SO263" s="6"/>
      <c r="SP263" s="6"/>
      <c r="SQ263" s="6"/>
      <c r="SR263" s="6"/>
      <c r="SS263" s="6"/>
      <c r="ST263" s="6"/>
      <c r="SU263" s="6"/>
      <c r="SV263" s="6"/>
      <c r="SW263" s="6"/>
      <c r="SX263" s="6"/>
      <c r="SY263" s="6"/>
      <c r="SZ263" s="6"/>
      <c r="TA263" s="6"/>
      <c r="TB263" s="6"/>
      <c r="TC263" s="6"/>
      <c r="TD263" s="6"/>
      <c r="TE263" s="6"/>
      <c r="TF263" s="6"/>
      <c r="TG263" s="6"/>
      <c r="TH263" s="6"/>
      <c r="TI263" s="6"/>
      <c r="TJ263" s="6"/>
      <c r="TK263" s="6"/>
      <c r="TL263" s="6"/>
      <c r="TM263" s="6"/>
      <c r="TN263" s="6"/>
      <c r="TO263" s="6"/>
      <c r="TP263" s="6"/>
      <c r="TQ263" s="6"/>
      <c r="TR263" s="6"/>
      <c r="TS263" s="6"/>
      <c r="TT263" s="6"/>
      <c r="TU263" s="6"/>
      <c r="TV263" s="6"/>
      <c r="TW263" s="6"/>
      <c r="TX263" s="6"/>
      <c r="TY263" s="6"/>
      <c r="TZ263" s="6"/>
      <c r="UA263" s="6"/>
      <c r="UB263" s="6"/>
      <c r="UC263" s="6"/>
      <c r="UD263" s="6"/>
      <c r="UE263" s="6"/>
      <c r="UF263" s="6"/>
      <c r="UG263" s="6"/>
      <c r="UH263" s="6"/>
      <c r="UI263" s="6"/>
      <c r="UJ263" s="6"/>
      <c r="UK263" s="6"/>
      <c r="UL263" s="6"/>
      <c r="UM263" s="6"/>
      <c r="UN263" s="6"/>
      <c r="UO263" s="6"/>
      <c r="UP263" s="6"/>
      <c r="UQ263" s="6"/>
      <c r="UR263" s="6"/>
      <c r="US263" s="6"/>
      <c r="UT263" s="6"/>
      <c r="UU263" s="6"/>
      <c r="UV263" s="6"/>
      <c r="UW263" s="6"/>
      <c r="UX263" s="6"/>
      <c r="UY263" s="6"/>
      <c r="UZ263" s="6"/>
      <c r="VA263" s="6"/>
      <c r="VB263" s="6"/>
      <c r="VC263" s="6"/>
      <c r="VD263" s="6"/>
      <c r="VE263" s="6"/>
      <c r="VF263" s="6"/>
      <c r="VG263" s="6"/>
      <c r="VH263" s="6"/>
      <c r="VI263" s="6"/>
      <c r="VJ263" s="6"/>
      <c r="VK263" s="6"/>
      <c r="VL263" s="6"/>
      <c r="VM263" s="6"/>
      <c r="VN263" s="6"/>
      <c r="VO263" s="6"/>
      <c r="VP263" s="6"/>
      <c r="VQ263" s="6"/>
      <c r="VR263" s="6"/>
      <c r="VS263" s="6"/>
      <c r="VT263" s="6"/>
      <c r="VU263" s="6"/>
      <c r="VV263" s="6"/>
      <c r="VW263" s="6"/>
      <c r="VX263" s="6"/>
      <c r="VY263" s="6"/>
      <c r="VZ263" s="6"/>
      <c r="WA263" s="6"/>
      <c r="WB263" s="6"/>
      <c r="WC263" s="6"/>
      <c r="WD263" s="6"/>
      <c r="WE263" s="6"/>
      <c r="WF263" s="6"/>
      <c r="WG263" s="6"/>
      <c r="WH263" s="6"/>
      <c r="WI263" s="6"/>
      <c r="WJ263" s="6"/>
      <c r="WK263" s="6"/>
      <c r="WL263" s="6"/>
      <c r="WM263" s="6"/>
      <c r="WN263" s="6"/>
      <c r="WO263" s="6"/>
      <c r="WP263" s="6"/>
      <c r="WQ263" s="6"/>
      <c r="WR263" s="6"/>
      <c r="WS263" s="6"/>
      <c r="WT263" s="6"/>
      <c r="WU263" s="6"/>
      <c r="WV263" s="6"/>
      <c r="WW263" s="6"/>
      <c r="WX263" s="6"/>
      <c r="WY263" s="6"/>
      <c r="WZ263" s="6"/>
      <c r="XA263" s="6"/>
      <c r="XB263" s="6"/>
      <c r="XC263" s="6"/>
      <c r="XD263" s="6"/>
      <c r="XE263" s="6"/>
      <c r="XF263" s="6"/>
      <c r="XG263" s="6"/>
      <c r="XH263" s="6"/>
      <c r="XI263" s="6"/>
      <c r="XJ263" s="6"/>
      <c r="XK263" s="6"/>
      <c r="XL263" s="6"/>
      <c r="XM263" s="6"/>
      <c r="XN263" s="6"/>
      <c r="XO263" s="6"/>
      <c r="XP263" s="6"/>
      <c r="XQ263" s="6"/>
      <c r="XR263" s="6"/>
      <c r="XS263" s="6"/>
      <c r="XT263" s="6"/>
      <c r="XU263" s="6"/>
      <c r="XV263" s="6"/>
      <c r="XW263" s="6"/>
      <c r="XX263" s="6"/>
      <c r="XY263" s="6"/>
      <c r="XZ263" s="6"/>
      <c r="YA263" s="6"/>
      <c r="YB263" s="6"/>
      <c r="YC263" s="6"/>
      <c r="YD263" s="6"/>
      <c r="YE263" s="6"/>
      <c r="YF263" s="6"/>
      <c r="YG263" s="6"/>
      <c r="YH263" s="6"/>
      <c r="YI263" s="6"/>
      <c r="YJ263" s="6"/>
      <c r="YK263" s="6"/>
      <c r="YL263" s="6"/>
      <c r="YM263" s="6"/>
      <c r="YN263" s="6"/>
      <c r="YO263" s="6"/>
      <c r="YP263" s="6"/>
      <c r="YQ263" s="6"/>
      <c r="YR263" s="6"/>
      <c r="YS263" s="6"/>
      <c r="YT263" s="6"/>
      <c r="YU263" s="6"/>
      <c r="YV263" s="6"/>
      <c r="YW263" s="6"/>
      <c r="YX263" s="6"/>
      <c r="YY263" s="6"/>
      <c r="YZ263" s="6"/>
      <c r="ZA263" s="6"/>
      <c r="ZB263" s="6"/>
      <c r="ZC263" s="6"/>
      <c r="ZD263" s="6"/>
      <c r="ZE263" s="6"/>
      <c r="ZF263" s="6"/>
      <c r="ZG263" s="6"/>
      <c r="ZH263" s="6"/>
      <c r="ZI263" s="6"/>
      <c r="ZJ263" s="6"/>
      <c r="ZK263" s="6"/>
      <c r="ZL263" s="6"/>
      <c r="ZM263" s="6"/>
      <c r="ZN263" s="6"/>
      <c r="ZO263" s="6"/>
      <c r="ZP263" s="6"/>
      <c r="ZQ263" s="6"/>
      <c r="ZR263" s="6"/>
      <c r="ZS263" s="6"/>
      <c r="ZT263" s="6"/>
      <c r="ZU263" s="6"/>
      <c r="ZV263" s="6"/>
      <c r="ZW263" s="6"/>
      <c r="ZX263" s="6"/>
      <c r="ZY263" s="6"/>
      <c r="ZZ263" s="6"/>
      <c r="AAA263" s="6"/>
      <c r="AAB263" s="6"/>
      <c r="AAC263" s="6"/>
      <c r="AAD263" s="6"/>
      <c r="AAE263" s="6"/>
      <c r="AAF263" s="6"/>
      <c r="AAG263" s="6"/>
      <c r="AAH263" s="6"/>
      <c r="AAI263" s="6"/>
      <c r="AAJ263" s="6"/>
      <c r="AAK263" s="6"/>
      <c r="AAL263" s="6"/>
      <c r="AAM263" s="6"/>
      <c r="AAN263" s="6"/>
      <c r="AAO263" s="6"/>
      <c r="AAP263" s="6"/>
      <c r="AAQ263" s="6"/>
      <c r="AAR263" s="6"/>
      <c r="AAS263" s="6"/>
      <c r="AAT263" s="6"/>
      <c r="AAU263" s="6"/>
      <c r="AAV263" s="6"/>
      <c r="AAW263" s="6"/>
      <c r="AAX263" s="6"/>
      <c r="AAY263" s="6"/>
      <c r="AAZ263" s="6"/>
      <c r="ABA263" s="6"/>
      <c r="ABB263" s="6"/>
      <c r="ABC263" s="6"/>
      <c r="ABD263" s="6"/>
      <c r="ABE263" s="6"/>
      <c r="ABF263" s="6"/>
      <c r="ABG263" s="6"/>
      <c r="ABH263" s="6"/>
      <c r="ABI263" s="6"/>
      <c r="ABJ263" s="6"/>
      <c r="ABK263" s="6"/>
      <c r="ABL263" s="6"/>
      <c r="ABM263" s="6"/>
      <c r="ABN263" s="6"/>
      <c r="ABO263" s="6"/>
      <c r="ABP263" s="6"/>
      <c r="ABQ263" s="6"/>
      <c r="ABR263" s="6"/>
      <c r="ABS263" s="6"/>
      <c r="ABT263" s="6"/>
      <c r="ABU263" s="6"/>
      <c r="ABV263" s="6"/>
      <c r="ABW263" s="6"/>
      <c r="ABX263" s="6"/>
      <c r="ABY263" s="6"/>
      <c r="ABZ263" s="6"/>
      <c r="ACA263" s="6"/>
      <c r="ACB263" s="6"/>
      <c r="ACC263" s="6"/>
      <c r="ACD263" s="6"/>
      <c r="ACE263" s="6"/>
      <c r="ACF263" s="6"/>
      <c r="ACG263" s="6"/>
      <c r="ACH263" s="6"/>
      <c r="ACI263" s="6"/>
      <c r="ACJ263" s="6"/>
      <c r="ACK263" s="6"/>
      <c r="ACL263" s="6"/>
      <c r="ACM263" s="6"/>
      <c r="ACN263" s="6"/>
      <c r="ACO263" s="6"/>
      <c r="ACP263" s="6"/>
      <c r="ACQ263" s="6"/>
      <c r="ACR263" s="6"/>
      <c r="ACS263" s="6"/>
      <c r="ACT263" s="6"/>
      <c r="ACU263" s="6"/>
      <c r="ACV263" s="6"/>
      <c r="ACW263" s="6"/>
      <c r="ACX263" s="6"/>
      <c r="ACY263" s="6"/>
      <c r="ACZ263" s="6"/>
      <c r="ADA263" s="6"/>
      <c r="ADB263" s="6"/>
      <c r="ADC263" s="6"/>
      <c r="ADD263" s="6"/>
      <c r="ADE263" s="6"/>
      <c r="ADF263" s="6"/>
      <c r="ADG263" s="6"/>
      <c r="ADH263" s="6"/>
      <c r="ADI263" s="6"/>
      <c r="ADJ263" s="6"/>
      <c r="ADK263" s="6"/>
      <c r="ADL263" s="6"/>
      <c r="ADM263" s="6"/>
      <c r="ADN263" s="6"/>
      <c r="ADO263" s="6"/>
      <c r="ADP263" s="6"/>
      <c r="ADQ263" s="6"/>
      <c r="ADR263" s="6"/>
      <c r="ADS263" s="6"/>
      <c r="ADT263" s="6"/>
      <c r="ADU263" s="6"/>
      <c r="ADV263" s="6"/>
      <c r="ADW263" s="6"/>
      <c r="ADX263" s="6"/>
      <c r="ADY263" s="6"/>
      <c r="ADZ263" s="6"/>
      <c r="AEA263" s="6"/>
      <c r="AEB263" s="6"/>
      <c r="AEC263" s="6"/>
      <c r="AED263" s="6"/>
      <c r="AEE263" s="6"/>
      <c r="AEF263" s="6"/>
      <c r="AEG263" s="6"/>
      <c r="AEH263" s="6"/>
      <c r="AEI263" s="6"/>
      <c r="AEJ263" s="6"/>
      <c r="AEK263" s="6"/>
      <c r="AEL263" s="6"/>
      <c r="AEM263" s="6"/>
      <c r="AEN263" s="6"/>
      <c r="AEO263" s="6"/>
      <c r="AEP263" s="6"/>
      <c r="AEQ263" s="6"/>
      <c r="AER263" s="6"/>
      <c r="AES263" s="6"/>
      <c r="AET263" s="6"/>
      <c r="AEU263" s="6"/>
      <c r="AEV263" s="6"/>
      <c r="AEW263" s="6"/>
      <c r="AEX263" s="6"/>
      <c r="AEY263" s="6"/>
      <c r="AEZ263" s="6"/>
      <c r="AFA263" s="6"/>
      <c r="AFB263" s="6"/>
      <c r="AFC263" s="6"/>
      <c r="AFD263" s="6"/>
      <c r="AFE263" s="6"/>
      <c r="AFF263" s="6"/>
      <c r="AFG263" s="6"/>
      <c r="AFH263" s="6"/>
      <c r="AFI263" s="6"/>
      <c r="AFJ263" s="6"/>
      <c r="AFK263" s="6"/>
      <c r="AFL263" s="6"/>
      <c r="AFM263" s="6"/>
      <c r="AFN263" s="6"/>
      <c r="AFO263" s="6"/>
      <c r="AFP263" s="6"/>
      <c r="AFQ263" s="6"/>
      <c r="AFR263" s="6"/>
      <c r="AFS263" s="6"/>
      <c r="AFT263" s="6"/>
      <c r="AFU263" s="6"/>
      <c r="AFV263" s="6"/>
      <c r="AFW263" s="6"/>
      <c r="AFX263" s="6"/>
      <c r="AFY263" s="6"/>
      <c r="AFZ263" s="6"/>
      <c r="AGA263" s="6"/>
      <c r="AGB263" s="6"/>
      <c r="AGC263" s="6"/>
      <c r="AGD263" s="6"/>
      <c r="AGE263" s="6"/>
      <c r="AGF263" s="6"/>
      <c r="AGG263" s="6"/>
      <c r="AGH263" s="6"/>
      <c r="AGI263" s="6"/>
      <c r="AGJ263" s="6"/>
      <c r="AGK263" s="6"/>
      <c r="AGL263" s="6"/>
      <c r="AGM263" s="6"/>
      <c r="AGN263" s="6"/>
      <c r="AGO263" s="6"/>
      <c r="AGP263" s="6"/>
      <c r="AGQ263" s="6"/>
      <c r="AGR263" s="6"/>
      <c r="AGS263" s="6"/>
      <c r="AGT263" s="6"/>
      <c r="AGU263" s="6"/>
      <c r="AGV263" s="6"/>
      <c r="AGW263" s="6"/>
      <c r="AGX263" s="6"/>
      <c r="AGY263" s="6"/>
      <c r="AGZ263" s="6"/>
      <c r="AHA263" s="6"/>
      <c r="AHB263" s="6"/>
      <c r="AHC263" s="6"/>
      <c r="AHD263" s="6"/>
      <c r="AHE263" s="6"/>
      <c r="AHF263" s="6"/>
      <c r="AHG263" s="6"/>
      <c r="AHH263" s="6"/>
      <c r="AHI263" s="6"/>
      <c r="AHJ263" s="6"/>
      <c r="AHK263" s="6"/>
      <c r="AHL263" s="6"/>
      <c r="AHM263" s="6"/>
      <c r="AHN263" s="6"/>
      <c r="AHO263" s="6"/>
      <c r="AHP263" s="6"/>
      <c r="AHQ263" s="6"/>
      <c r="AHR263" s="6"/>
      <c r="AHS263" s="6"/>
      <c r="AHT263" s="6"/>
      <c r="AHU263" s="6"/>
      <c r="AHV263" s="6"/>
      <c r="AHW263" s="6"/>
      <c r="AHX263" s="6"/>
      <c r="AHY263" s="6"/>
      <c r="AHZ263" s="6"/>
      <c r="AIA263" s="6"/>
      <c r="AIB263" s="6"/>
      <c r="AIC263" s="6"/>
      <c r="AID263" s="6"/>
      <c r="AIE263" s="6"/>
      <c r="AIF263" s="6"/>
      <c r="AIG263" s="6"/>
      <c r="AIH263" s="6"/>
      <c r="AII263" s="6"/>
      <c r="AIJ263" s="6"/>
      <c r="AIK263" s="6"/>
      <c r="AIL263" s="6"/>
      <c r="AIM263" s="6"/>
      <c r="AIN263" s="6"/>
      <c r="AIO263" s="6"/>
      <c r="AIP263" s="6"/>
      <c r="AIQ263" s="6"/>
      <c r="AIR263" s="6"/>
      <c r="AIS263" s="6"/>
      <c r="AIT263" s="6"/>
      <c r="AIU263" s="6"/>
      <c r="AIV263" s="6"/>
      <c r="AIW263" s="6"/>
      <c r="AIX263" s="6"/>
      <c r="AIY263" s="6"/>
      <c r="AIZ263" s="6"/>
      <c r="AJA263" s="6"/>
      <c r="AJB263" s="6"/>
      <c r="AJC263" s="6"/>
      <c r="AJD263" s="6"/>
      <c r="AJE263" s="6"/>
      <c r="AJF263" s="6"/>
      <c r="AJG263" s="6"/>
      <c r="AJH263" s="6"/>
      <c r="AJI263" s="6"/>
      <c r="AJJ263" s="6"/>
      <c r="AJK263" s="6"/>
      <c r="AJL263" s="6"/>
      <c r="AJM263" s="6"/>
      <c r="AJN263" s="6"/>
      <c r="AJO263" s="6"/>
      <c r="AJP263" s="6"/>
      <c r="AJQ263" s="6"/>
      <c r="AJR263" s="6"/>
      <c r="AJS263" s="6"/>
      <c r="AJT263" s="6"/>
      <c r="AJU263" s="6"/>
      <c r="AJV263" s="6"/>
      <c r="AJW263" s="6"/>
      <c r="AJX263" s="6"/>
      <c r="AJY263" s="6"/>
      <c r="AJZ263" s="6"/>
      <c r="AKA263" s="6"/>
      <c r="AKB263" s="6"/>
      <c r="AKC263" s="6"/>
      <c r="AKD263" s="6"/>
      <c r="AKE263" s="6"/>
      <c r="AKF263" s="6"/>
      <c r="AKG263" s="6"/>
      <c r="AKH263" s="6"/>
      <c r="AKI263" s="6"/>
      <c r="AKJ263" s="6"/>
      <c r="AKK263" s="6"/>
      <c r="AKL263" s="6"/>
      <c r="AKM263" s="6"/>
      <c r="AKN263" s="6"/>
      <c r="AKO263" s="6"/>
      <c r="AKP263" s="6"/>
      <c r="AKQ263" s="6"/>
      <c r="AKR263" s="6"/>
      <c r="AKS263" s="6"/>
      <c r="AKT263" s="6"/>
      <c r="AKU263" s="6"/>
      <c r="AKV263" s="6"/>
      <c r="AKW263" s="6"/>
      <c r="AKX263" s="6"/>
      <c r="AKY263" s="6"/>
      <c r="AKZ263" s="6"/>
      <c r="ALA263" s="6"/>
      <c r="ALB263" s="6"/>
      <c r="ALC263" s="6"/>
      <c r="ALD263" s="6"/>
      <c r="ALE263" s="6"/>
      <c r="ALF263" s="6"/>
      <c r="ALG263" s="6"/>
      <c r="ALH263" s="6"/>
    </row>
    <row r="264" ht="85" customHeight="1" spans="1:33" s="40" customFormat="1" x14ac:dyDescent="0.25">
      <c r="A264" s="83"/>
      <c r="B264" s="47" t="s">
        <v>1021</v>
      </c>
      <c r="C264" s="47" t="s">
        <v>1022</v>
      </c>
      <c r="D264" s="47" t="s">
        <v>1023</v>
      </c>
      <c r="E264" s="47">
        <v>1</v>
      </c>
      <c r="F264" s="47">
        <v>2</v>
      </c>
      <c r="G264" s="47"/>
      <c r="H264" s="47" t="s">
        <v>117</v>
      </c>
      <c r="I264" s="47" t="s">
        <v>118</v>
      </c>
      <c r="J264" s="47" t="s">
        <v>119</v>
      </c>
      <c r="K264" s="86" t="s">
        <v>1028</v>
      </c>
      <c r="L264" s="84" t="s">
        <v>1029</v>
      </c>
      <c r="M264" s="47" t="s">
        <v>1030</v>
      </c>
      <c r="N264" s="47"/>
      <c r="O264" s="43"/>
      <c r="P264" s="47"/>
      <c r="Q264" s="47"/>
      <c r="R264" s="47">
        <v>1531</v>
      </c>
      <c r="S264" s="47" t="s">
        <v>123</v>
      </c>
      <c r="T264" s="85"/>
      <c r="U264" s="85"/>
      <c r="V264" s="93" t="s">
        <v>1031</v>
      </c>
      <c r="W264" s="87"/>
      <c r="X264" s="47"/>
      <c r="Y264" s="47" t="s">
        <v>125</v>
      </c>
      <c r="Z264" s="47" t="s">
        <v>126</v>
      </c>
      <c r="AA264" s="47"/>
      <c r="AB264" s="47"/>
      <c r="AC264" s="47"/>
      <c r="AD264" s="47"/>
      <c r="AE264" s="47"/>
      <c r="AF264" s="49"/>
      <c r="AG264" s="49"/>
    </row>
    <row r="265" ht="85" customHeight="1" spans="1:33" s="40" customFormat="1" x14ac:dyDescent="0.25">
      <c r="A265" s="88"/>
      <c r="B265" s="47" t="s">
        <v>1021</v>
      </c>
      <c r="C265" s="47" t="s">
        <v>1022</v>
      </c>
      <c r="D265" s="47" t="s">
        <v>1023</v>
      </c>
      <c r="E265" s="47">
        <v>1</v>
      </c>
      <c r="F265" s="47">
        <v>3</v>
      </c>
      <c r="G265" s="41"/>
      <c r="H265" s="47" t="s">
        <v>117</v>
      </c>
      <c r="I265" s="47" t="s">
        <v>118</v>
      </c>
      <c r="J265" s="47" t="s">
        <v>119</v>
      </c>
      <c r="K265" s="84" t="s">
        <v>1032</v>
      </c>
      <c r="L265" s="84" t="s">
        <v>1033</v>
      </c>
      <c r="M265" s="85" t="s">
        <v>1034</v>
      </c>
      <c r="N265" s="43"/>
      <c r="O265" s="43"/>
      <c r="P265" s="47"/>
      <c r="Q265" s="43"/>
      <c r="R265" s="47">
        <v>1560</v>
      </c>
      <c r="S265" s="47" t="s">
        <v>123</v>
      </c>
      <c r="T265" s="43"/>
      <c r="U265" s="43"/>
      <c r="V265" s="48" t="s">
        <v>1035</v>
      </c>
      <c r="W265" s="49"/>
      <c r="X265" s="43"/>
      <c r="Y265" s="47" t="s">
        <v>125</v>
      </c>
      <c r="Z265" s="47" t="s">
        <v>126</v>
      </c>
      <c r="AA265" s="43"/>
      <c r="AB265" s="43"/>
      <c r="AC265" s="43"/>
      <c r="AD265" s="43"/>
      <c r="AE265" s="43"/>
      <c r="AF265" s="43"/>
      <c r="AG265" s="43"/>
    </row>
    <row r="266" ht="102" customHeight="1" spans="1:33" s="40" customFormat="1" x14ac:dyDescent="0.25">
      <c r="A266" s="88"/>
      <c r="B266" s="47" t="s">
        <v>1021</v>
      </c>
      <c r="C266" s="47" t="s">
        <v>1022</v>
      </c>
      <c r="D266" s="47" t="s">
        <v>1023</v>
      </c>
      <c r="E266" s="47">
        <v>1</v>
      </c>
      <c r="F266" s="47">
        <v>4</v>
      </c>
      <c r="G266" s="41"/>
      <c r="H266" s="47" t="s">
        <v>117</v>
      </c>
      <c r="I266" s="47" t="s">
        <v>118</v>
      </c>
      <c r="J266" s="47" t="s">
        <v>119</v>
      </c>
      <c r="K266" s="86" t="s">
        <v>1036</v>
      </c>
      <c r="L266" s="84" t="s">
        <v>1037</v>
      </c>
      <c r="M266" s="85" t="s">
        <v>1038</v>
      </c>
      <c r="N266" s="43"/>
      <c r="O266" s="43"/>
      <c r="P266" s="47"/>
      <c r="Q266" s="43"/>
      <c r="R266" s="47">
        <v>1504</v>
      </c>
      <c r="S266" s="47" t="s">
        <v>123</v>
      </c>
      <c r="T266" s="43"/>
      <c r="U266" s="43"/>
      <c r="V266" s="48" t="s">
        <v>1039</v>
      </c>
      <c r="W266" s="49"/>
      <c r="X266" s="43"/>
      <c r="Y266" s="47" t="s">
        <v>125</v>
      </c>
      <c r="Z266" s="47" t="s">
        <v>126</v>
      </c>
      <c r="AA266" s="43"/>
      <c r="AB266" s="43"/>
      <c r="AC266" s="43"/>
      <c r="AD266" s="43"/>
      <c r="AE266" s="43"/>
      <c r="AF266" s="43"/>
      <c r="AG266" s="43"/>
    </row>
    <row r="267" ht="85" customHeight="1" spans="1:33" s="40" customFormat="1" x14ac:dyDescent="0.25">
      <c r="A267" s="88"/>
      <c r="B267" s="47" t="s">
        <v>1021</v>
      </c>
      <c r="C267" s="47" t="s">
        <v>1022</v>
      </c>
      <c r="D267" s="47" t="s">
        <v>1023</v>
      </c>
      <c r="E267" s="47">
        <v>1</v>
      </c>
      <c r="F267" s="47">
        <v>5</v>
      </c>
      <c r="G267" s="41"/>
      <c r="H267" s="47" t="s">
        <v>117</v>
      </c>
      <c r="I267" s="47" t="s">
        <v>118</v>
      </c>
      <c r="J267" s="47" t="s">
        <v>119</v>
      </c>
      <c r="K267" s="86" t="s">
        <v>1040</v>
      </c>
      <c r="L267" s="84" t="s">
        <v>1041</v>
      </c>
      <c r="M267" s="85" t="s">
        <v>1042</v>
      </c>
      <c r="N267" s="43"/>
      <c r="O267" s="43"/>
      <c r="P267" s="47"/>
      <c r="Q267" s="43"/>
      <c r="R267" s="47">
        <v>1349</v>
      </c>
      <c r="S267" s="47" t="s">
        <v>123</v>
      </c>
      <c r="T267" s="43"/>
      <c r="U267" s="43"/>
      <c r="V267" s="48" t="s">
        <v>1043</v>
      </c>
      <c r="W267" s="49"/>
      <c r="X267" s="43"/>
      <c r="Y267" s="47" t="s">
        <v>125</v>
      </c>
      <c r="Z267" s="47" t="s">
        <v>126</v>
      </c>
      <c r="AA267" s="43"/>
      <c r="AB267" s="43"/>
      <c r="AC267" s="43"/>
      <c r="AD267" s="43"/>
      <c r="AE267" s="43"/>
      <c r="AF267" s="43"/>
      <c r="AG267" s="43"/>
    </row>
    <row r="268" ht="85" customHeight="1" spans="1:33" s="40" customFormat="1" x14ac:dyDescent="0.25">
      <c r="A268" s="88"/>
      <c r="B268" s="47" t="s">
        <v>1021</v>
      </c>
      <c r="C268" s="47" t="s">
        <v>1022</v>
      </c>
      <c r="D268" s="47" t="s">
        <v>1023</v>
      </c>
      <c r="E268" s="47">
        <v>1</v>
      </c>
      <c r="F268" s="47">
        <v>6</v>
      </c>
      <c r="G268" s="41"/>
      <c r="H268" s="47" t="s">
        <v>117</v>
      </c>
      <c r="I268" s="47" t="s">
        <v>118</v>
      </c>
      <c r="J268" s="47" t="s">
        <v>119</v>
      </c>
      <c r="K268" s="86" t="s">
        <v>1044</v>
      </c>
      <c r="L268" s="84" t="s">
        <v>1045</v>
      </c>
      <c r="M268" s="85" t="s">
        <v>1046</v>
      </c>
      <c r="N268" s="43"/>
      <c r="O268" s="43"/>
      <c r="P268" s="47"/>
      <c r="Q268" s="43"/>
      <c r="R268" s="47">
        <v>1267</v>
      </c>
      <c r="S268" s="47" t="s">
        <v>123</v>
      </c>
      <c r="T268" s="43"/>
      <c r="U268" s="43"/>
      <c r="V268" s="48" t="s">
        <v>1047</v>
      </c>
      <c r="W268" s="49"/>
      <c r="X268" s="43"/>
      <c r="Y268" s="47" t="s">
        <v>125</v>
      </c>
      <c r="Z268" s="47" t="s">
        <v>126</v>
      </c>
      <c r="AA268" s="43"/>
      <c r="AB268" s="43"/>
      <c r="AC268" s="43"/>
      <c r="AD268" s="43"/>
      <c r="AE268" s="43"/>
      <c r="AF268" s="43"/>
      <c r="AG268" s="43"/>
    </row>
    <row r="269" ht="85" customHeight="1" spans="1:33" s="40" customFormat="1" x14ac:dyDescent="0.25">
      <c r="A269" s="88"/>
      <c r="B269" s="47" t="s">
        <v>1021</v>
      </c>
      <c r="C269" s="47" t="s">
        <v>1022</v>
      </c>
      <c r="D269" s="47" t="s">
        <v>1023</v>
      </c>
      <c r="E269" s="47">
        <v>1</v>
      </c>
      <c r="F269" s="47">
        <v>7</v>
      </c>
      <c r="G269" s="41"/>
      <c r="H269" s="47" t="s">
        <v>117</v>
      </c>
      <c r="I269" s="47" t="s">
        <v>118</v>
      </c>
      <c r="J269" s="47" t="s">
        <v>119</v>
      </c>
      <c r="K269" s="86" t="s">
        <v>1048</v>
      </c>
      <c r="L269" s="84" t="s">
        <v>1049</v>
      </c>
      <c r="M269" s="85" t="s">
        <v>1050</v>
      </c>
      <c r="N269" s="43"/>
      <c r="O269" s="43"/>
      <c r="P269" s="47"/>
      <c r="Q269" s="43"/>
      <c r="R269" s="47">
        <v>1274</v>
      </c>
      <c r="S269" s="47" t="s">
        <v>123</v>
      </c>
      <c r="T269" s="43"/>
      <c r="U269" s="43"/>
      <c r="V269" s="48" t="s">
        <v>1051</v>
      </c>
      <c r="W269" s="49"/>
      <c r="X269" s="43"/>
      <c r="Y269" s="47" t="s">
        <v>125</v>
      </c>
      <c r="Z269" s="47" t="s">
        <v>126</v>
      </c>
      <c r="AA269" s="43"/>
      <c r="AB269" s="43"/>
      <c r="AC269" s="43"/>
      <c r="AD269" s="43"/>
      <c r="AE269" s="43"/>
      <c r="AF269" s="43"/>
      <c r="AG269" s="43"/>
    </row>
    <row r="270" ht="85" customHeight="1" spans="1:33" s="40" customFormat="1" x14ac:dyDescent="0.25">
      <c r="A270" s="88"/>
      <c r="B270" s="47" t="s">
        <v>1021</v>
      </c>
      <c r="C270" s="47" t="s">
        <v>1022</v>
      </c>
      <c r="D270" s="47" t="s">
        <v>1023</v>
      </c>
      <c r="E270" s="47">
        <v>1</v>
      </c>
      <c r="F270" s="47">
        <v>8</v>
      </c>
      <c r="G270" s="41"/>
      <c r="H270" s="47" t="s">
        <v>117</v>
      </c>
      <c r="I270" s="47" t="s">
        <v>118</v>
      </c>
      <c r="J270" s="47" t="s">
        <v>119</v>
      </c>
      <c r="K270" s="86" t="s">
        <v>1052</v>
      </c>
      <c r="L270" s="84" t="s">
        <v>1053</v>
      </c>
      <c r="M270" s="85" t="s">
        <v>1054</v>
      </c>
      <c r="N270" s="43"/>
      <c r="O270" s="43"/>
      <c r="P270" s="47"/>
      <c r="Q270" s="43"/>
      <c r="R270" s="47">
        <v>1303</v>
      </c>
      <c r="S270" s="47" t="s">
        <v>123</v>
      </c>
      <c r="T270" s="43"/>
      <c r="U270" s="43"/>
      <c r="V270" s="48" t="s">
        <v>1055</v>
      </c>
      <c r="W270" s="49"/>
      <c r="X270" s="43"/>
      <c r="Y270" s="47" t="s">
        <v>125</v>
      </c>
      <c r="Z270" s="47" t="s">
        <v>126</v>
      </c>
      <c r="AA270" s="43"/>
      <c r="AB270" s="43"/>
      <c r="AC270" s="43"/>
      <c r="AD270" s="43"/>
      <c r="AE270" s="43"/>
      <c r="AF270" s="43"/>
      <c r="AG270" s="43"/>
    </row>
    <row r="271" ht="144" customHeight="1" spans="1:996" x14ac:dyDescent="0.25">
      <c r="A271" s="83"/>
      <c r="B271" s="47" t="s">
        <v>1056</v>
      </c>
      <c r="C271" s="47" t="s">
        <v>1057</v>
      </c>
      <c r="D271" s="47" t="s">
        <v>1058</v>
      </c>
      <c r="E271" s="47">
        <v>1</v>
      </c>
      <c r="F271" s="47">
        <v>1</v>
      </c>
      <c r="G271" s="47"/>
      <c r="H271" s="47" t="s">
        <v>117</v>
      </c>
      <c r="I271" s="47" t="s">
        <v>118</v>
      </c>
      <c r="J271" s="47" t="s">
        <v>119</v>
      </c>
      <c r="K271" s="84" t="s">
        <v>1059</v>
      </c>
      <c r="L271" s="84" t="s">
        <v>1060</v>
      </c>
      <c r="M271" s="47" t="s">
        <v>1061</v>
      </c>
      <c r="N271" s="47"/>
      <c r="O271" s="47"/>
      <c r="P271" s="47"/>
      <c r="Q271" s="47"/>
      <c r="R271" s="84">
        <v>1457</v>
      </c>
      <c r="S271" s="47" t="s">
        <v>123</v>
      </c>
      <c r="T271" s="85"/>
      <c r="U271" s="85"/>
      <c r="V271" s="47" t="s">
        <v>1062</v>
      </c>
      <c r="W271" s="47"/>
      <c r="X271" s="47"/>
      <c r="Y271" s="47" t="s">
        <v>125</v>
      </c>
      <c r="Z271" s="47" t="s">
        <v>126</v>
      </c>
      <c r="AA271" s="47"/>
      <c r="AB271" s="47"/>
      <c r="AC271" s="47"/>
      <c r="AD271" s="47"/>
      <c r="AE271" s="47"/>
      <c r="AF271" s="49"/>
      <c r="AG271" s="49"/>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c r="IT271" s="6"/>
      <c r="IU271" s="6"/>
      <c r="IV271" s="6"/>
      <c r="IW271" s="6"/>
      <c r="IX271" s="6"/>
      <c r="IY271" s="6"/>
      <c r="IZ271" s="6"/>
      <c r="JA271" s="6"/>
      <c r="JB271" s="6"/>
      <c r="JC271" s="6"/>
      <c r="JD271" s="6"/>
      <c r="JE271" s="6"/>
      <c r="JF271" s="6"/>
      <c r="JG271" s="6"/>
      <c r="JH271" s="6"/>
      <c r="JI271" s="6"/>
      <c r="JJ271" s="6"/>
      <c r="JK271" s="6"/>
      <c r="JL271" s="6"/>
      <c r="JM271" s="6"/>
      <c r="JN271" s="6"/>
      <c r="JO271" s="6"/>
      <c r="JP271" s="6"/>
      <c r="JQ271" s="6"/>
      <c r="JR271" s="6"/>
      <c r="JS271" s="6"/>
      <c r="JT271" s="6"/>
      <c r="JU271" s="6"/>
      <c r="JV271" s="6"/>
      <c r="JW271" s="6"/>
      <c r="JX271" s="6"/>
      <c r="JY271" s="6"/>
      <c r="JZ271" s="6"/>
      <c r="KA271" s="6"/>
      <c r="KB271" s="6"/>
      <c r="KC271" s="6"/>
      <c r="KD271" s="6"/>
      <c r="KE271" s="6"/>
      <c r="KF271" s="6"/>
      <c r="KG271" s="6"/>
      <c r="KH271" s="6"/>
      <c r="KI271" s="6"/>
      <c r="KJ271" s="6"/>
      <c r="KK271" s="6"/>
      <c r="KL271" s="6"/>
      <c r="KM271" s="6"/>
      <c r="KN271" s="6"/>
      <c r="KO271" s="6"/>
      <c r="KP271" s="6"/>
      <c r="KQ271" s="6"/>
      <c r="KR271" s="6"/>
      <c r="KS271" s="6"/>
      <c r="KT271" s="6"/>
      <c r="KU271" s="6"/>
      <c r="KV271" s="6"/>
      <c r="KW271" s="6"/>
      <c r="KX271" s="6"/>
      <c r="KY271" s="6"/>
      <c r="KZ271" s="6"/>
      <c r="LA271" s="6"/>
      <c r="LB271" s="6"/>
      <c r="LC271" s="6"/>
      <c r="LD271" s="6"/>
      <c r="LE271" s="6"/>
      <c r="LF271" s="6"/>
      <c r="LG271" s="6"/>
      <c r="LH271" s="6"/>
      <c r="LI271" s="6"/>
      <c r="LJ271" s="6"/>
      <c r="LK271" s="6"/>
      <c r="LL271" s="6"/>
      <c r="LM271" s="6"/>
      <c r="LN271" s="6"/>
      <c r="LO271" s="6"/>
      <c r="LP271" s="6"/>
      <c r="LQ271" s="6"/>
      <c r="LR271" s="6"/>
      <c r="LS271" s="6"/>
      <c r="LT271" s="6"/>
      <c r="LU271" s="6"/>
      <c r="LV271" s="6"/>
      <c r="LW271" s="6"/>
      <c r="LX271" s="6"/>
      <c r="LY271" s="6"/>
      <c r="LZ271" s="6"/>
      <c r="MA271" s="6"/>
      <c r="MB271" s="6"/>
      <c r="MC271" s="6"/>
      <c r="MD271" s="6"/>
      <c r="ME271" s="6"/>
      <c r="MF271" s="6"/>
      <c r="MG271" s="6"/>
      <c r="MH271" s="6"/>
      <c r="MI271" s="6"/>
      <c r="MJ271" s="6"/>
      <c r="MK271" s="6"/>
      <c r="ML271" s="6"/>
      <c r="MM271" s="6"/>
      <c r="MN271" s="6"/>
      <c r="MO271" s="6"/>
      <c r="MP271" s="6"/>
      <c r="MQ271" s="6"/>
      <c r="MR271" s="6"/>
      <c r="MS271" s="6"/>
      <c r="MT271" s="6"/>
      <c r="MU271" s="6"/>
      <c r="MV271" s="6"/>
      <c r="MW271" s="6"/>
      <c r="MX271" s="6"/>
      <c r="MY271" s="6"/>
      <c r="MZ271" s="6"/>
      <c r="NA271" s="6"/>
      <c r="NB271" s="6"/>
      <c r="NC271" s="6"/>
      <c r="ND271" s="6"/>
      <c r="NE271" s="6"/>
      <c r="NF271" s="6"/>
      <c r="NG271" s="6"/>
      <c r="NH271" s="6"/>
      <c r="NI271" s="6"/>
      <c r="NJ271" s="6"/>
      <c r="NK271" s="6"/>
      <c r="NL271" s="6"/>
      <c r="NM271" s="6"/>
      <c r="NN271" s="6"/>
      <c r="NO271" s="6"/>
      <c r="NP271" s="6"/>
      <c r="NQ271" s="6"/>
      <c r="NR271" s="6"/>
      <c r="NS271" s="6"/>
      <c r="NT271" s="6"/>
      <c r="NU271" s="6"/>
      <c r="NV271" s="6"/>
      <c r="NW271" s="6"/>
      <c r="NX271" s="6"/>
      <c r="NY271" s="6"/>
      <c r="NZ271" s="6"/>
      <c r="OA271" s="6"/>
      <c r="OB271" s="6"/>
      <c r="OC271" s="6"/>
      <c r="OD271" s="6"/>
      <c r="OE271" s="6"/>
      <c r="OF271" s="6"/>
      <c r="OG271" s="6"/>
      <c r="OH271" s="6"/>
      <c r="OI271" s="6"/>
      <c r="OJ271" s="6"/>
      <c r="OK271" s="6"/>
      <c r="OL271" s="6"/>
      <c r="OM271" s="6"/>
      <c r="ON271" s="6"/>
      <c r="OO271" s="6"/>
      <c r="OP271" s="6"/>
      <c r="OQ271" s="6"/>
      <c r="OR271" s="6"/>
      <c r="OS271" s="6"/>
      <c r="OT271" s="6"/>
      <c r="OU271" s="6"/>
      <c r="OV271" s="6"/>
      <c r="OW271" s="6"/>
      <c r="OX271" s="6"/>
      <c r="OY271" s="6"/>
      <c r="OZ271" s="6"/>
      <c r="PA271" s="6"/>
      <c r="PB271" s="6"/>
      <c r="PC271" s="6"/>
      <c r="PD271" s="6"/>
      <c r="PE271" s="6"/>
      <c r="PF271" s="6"/>
      <c r="PG271" s="6"/>
      <c r="PH271" s="6"/>
      <c r="PI271" s="6"/>
      <c r="PJ271" s="6"/>
      <c r="PK271" s="6"/>
      <c r="PL271" s="6"/>
      <c r="PM271" s="6"/>
      <c r="PN271" s="6"/>
      <c r="PO271" s="6"/>
      <c r="PP271" s="6"/>
      <c r="PQ271" s="6"/>
      <c r="PR271" s="6"/>
      <c r="PS271" s="6"/>
      <c r="PT271" s="6"/>
      <c r="PU271" s="6"/>
      <c r="PV271" s="6"/>
      <c r="PW271" s="6"/>
      <c r="PX271" s="6"/>
      <c r="PY271" s="6"/>
      <c r="PZ271" s="6"/>
      <c r="QA271" s="6"/>
      <c r="QB271" s="6"/>
      <c r="QC271" s="6"/>
      <c r="QD271" s="6"/>
      <c r="QE271" s="6"/>
      <c r="QF271" s="6"/>
      <c r="QG271" s="6"/>
      <c r="QH271" s="6"/>
      <c r="QI271" s="6"/>
      <c r="QJ271" s="6"/>
      <c r="QK271" s="6"/>
      <c r="QL271" s="6"/>
      <c r="QM271" s="6"/>
      <c r="QN271" s="6"/>
      <c r="QO271" s="6"/>
      <c r="QP271" s="6"/>
      <c r="QQ271" s="6"/>
      <c r="QR271" s="6"/>
      <c r="QS271" s="6"/>
      <c r="QT271" s="6"/>
      <c r="QU271" s="6"/>
      <c r="QV271" s="6"/>
      <c r="QW271" s="6"/>
      <c r="QX271" s="6"/>
      <c r="QY271" s="6"/>
      <c r="QZ271" s="6"/>
      <c r="RA271" s="6"/>
      <c r="RB271" s="6"/>
      <c r="RC271" s="6"/>
      <c r="RD271" s="6"/>
      <c r="RE271" s="6"/>
      <c r="RF271" s="6"/>
      <c r="RG271" s="6"/>
      <c r="RH271" s="6"/>
      <c r="RI271" s="6"/>
      <c r="RJ271" s="6"/>
      <c r="RK271" s="6"/>
      <c r="RL271" s="6"/>
      <c r="RM271" s="6"/>
      <c r="RN271" s="6"/>
      <c r="RO271" s="6"/>
      <c r="RP271" s="6"/>
      <c r="RQ271" s="6"/>
      <c r="RR271" s="6"/>
      <c r="RS271" s="6"/>
      <c r="RT271" s="6"/>
      <c r="RU271" s="6"/>
      <c r="RV271" s="6"/>
      <c r="RW271" s="6"/>
      <c r="RX271" s="6"/>
      <c r="RY271" s="6"/>
      <c r="RZ271" s="6"/>
      <c r="SA271" s="6"/>
      <c r="SB271" s="6"/>
      <c r="SC271" s="6"/>
      <c r="SD271" s="6"/>
      <c r="SE271" s="6"/>
      <c r="SF271" s="6"/>
      <c r="SG271" s="6"/>
      <c r="SH271" s="6"/>
      <c r="SI271" s="6"/>
      <c r="SJ271" s="6"/>
      <c r="SK271" s="6"/>
      <c r="SL271" s="6"/>
      <c r="SM271" s="6"/>
      <c r="SN271" s="6"/>
      <c r="SO271" s="6"/>
      <c r="SP271" s="6"/>
      <c r="SQ271" s="6"/>
      <c r="SR271" s="6"/>
      <c r="SS271" s="6"/>
      <c r="ST271" s="6"/>
      <c r="SU271" s="6"/>
      <c r="SV271" s="6"/>
      <c r="SW271" s="6"/>
      <c r="SX271" s="6"/>
      <c r="SY271" s="6"/>
      <c r="SZ271" s="6"/>
      <c r="TA271" s="6"/>
      <c r="TB271" s="6"/>
      <c r="TC271" s="6"/>
      <c r="TD271" s="6"/>
      <c r="TE271" s="6"/>
      <c r="TF271" s="6"/>
      <c r="TG271" s="6"/>
      <c r="TH271" s="6"/>
      <c r="TI271" s="6"/>
      <c r="TJ271" s="6"/>
      <c r="TK271" s="6"/>
      <c r="TL271" s="6"/>
      <c r="TM271" s="6"/>
      <c r="TN271" s="6"/>
      <c r="TO271" s="6"/>
      <c r="TP271" s="6"/>
      <c r="TQ271" s="6"/>
      <c r="TR271" s="6"/>
      <c r="TS271" s="6"/>
      <c r="TT271" s="6"/>
      <c r="TU271" s="6"/>
      <c r="TV271" s="6"/>
      <c r="TW271" s="6"/>
      <c r="TX271" s="6"/>
      <c r="TY271" s="6"/>
      <c r="TZ271" s="6"/>
      <c r="UA271" s="6"/>
      <c r="UB271" s="6"/>
      <c r="UC271" s="6"/>
      <c r="UD271" s="6"/>
      <c r="UE271" s="6"/>
      <c r="UF271" s="6"/>
      <c r="UG271" s="6"/>
      <c r="UH271" s="6"/>
      <c r="UI271" s="6"/>
      <c r="UJ271" s="6"/>
      <c r="UK271" s="6"/>
      <c r="UL271" s="6"/>
      <c r="UM271" s="6"/>
      <c r="UN271" s="6"/>
      <c r="UO271" s="6"/>
      <c r="UP271" s="6"/>
      <c r="UQ271" s="6"/>
      <c r="UR271" s="6"/>
      <c r="US271" s="6"/>
      <c r="UT271" s="6"/>
      <c r="UU271" s="6"/>
      <c r="UV271" s="6"/>
      <c r="UW271" s="6"/>
      <c r="UX271" s="6"/>
      <c r="UY271" s="6"/>
      <c r="UZ271" s="6"/>
      <c r="VA271" s="6"/>
      <c r="VB271" s="6"/>
      <c r="VC271" s="6"/>
      <c r="VD271" s="6"/>
      <c r="VE271" s="6"/>
      <c r="VF271" s="6"/>
      <c r="VG271" s="6"/>
      <c r="VH271" s="6"/>
      <c r="VI271" s="6"/>
      <c r="VJ271" s="6"/>
      <c r="VK271" s="6"/>
      <c r="VL271" s="6"/>
      <c r="VM271" s="6"/>
      <c r="VN271" s="6"/>
      <c r="VO271" s="6"/>
      <c r="VP271" s="6"/>
      <c r="VQ271" s="6"/>
      <c r="VR271" s="6"/>
      <c r="VS271" s="6"/>
      <c r="VT271" s="6"/>
      <c r="VU271" s="6"/>
      <c r="VV271" s="6"/>
      <c r="VW271" s="6"/>
      <c r="VX271" s="6"/>
      <c r="VY271" s="6"/>
      <c r="VZ271" s="6"/>
      <c r="WA271" s="6"/>
      <c r="WB271" s="6"/>
      <c r="WC271" s="6"/>
      <c r="WD271" s="6"/>
      <c r="WE271" s="6"/>
      <c r="WF271" s="6"/>
      <c r="WG271" s="6"/>
      <c r="WH271" s="6"/>
      <c r="WI271" s="6"/>
      <c r="WJ271" s="6"/>
      <c r="WK271" s="6"/>
      <c r="WL271" s="6"/>
      <c r="WM271" s="6"/>
      <c r="WN271" s="6"/>
      <c r="WO271" s="6"/>
      <c r="WP271" s="6"/>
      <c r="WQ271" s="6"/>
      <c r="WR271" s="6"/>
      <c r="WS271" s="6"/>
      <c r="WT271" s="6"/>
      <c r="WU271" s="6"/>
      <c r="WV271" s="6"/>
      <c r="WW271" s="6"/>
      <c r="WX271" s="6"/>
      <c r="WY271" s="6"/>
      <c r="WZ271" s="6"/>
      <c r="XA271" s="6"/>
      <c r="XB271" s="6"/>
      <c r="XC271" s="6"/>
      <c r="XD271" s="6"/>
      <c r="XE271" s="6"/>
      <c r="XF271" s="6"/>
      <c r="XG271" s="6"/>
      <c r="XH271" s="6"/>
      <c r="XI271" s="6"/>
      <c r="XJ271" s="6"/>
      <c r="XK271" s="6"/>
      <c r="XL271" s="6"/>
      <c r="XM271" s="6"/>
      <c r="XN271" s="6"/>
      <c r="XO271" s="6"/>
      <c r="XP271" s="6"/>
      <c r="XQ271" s="6"/>
      <c r="XR271" s="6"/>
      <c r="XS271" s="6"/>
      <c r="XT271" s="6"/>
      <c r="XU271" s="6"/>
      <c r="XV271" s="6"/>
      <c r="XW271" s="6"/>
      <c r="XX271" s="6"/>
      <c r="XY271" s="6"/>
      <c r="XZ271" s="6"/>
      <c r="YA271" s="6"/>
      <c r="YB271" s="6"/>
      <c r="YC271" s="6"/>
      <c r="YD271" s="6"/>
      <c r="YE271" s="6"/>
      <c r="YF271" s="6"/>
      <c r="YG271" s="6"/>
      <c r="YH271" s="6"/>
      <c r="YI271" s="6"/>
      <c r="YJ271" s="6"/>
      <c r="YK271" s="6"/>
      <c r="YL271" s="6"/>
      <c r="YM271" s="6"/>
      <c r="YN271" s="6"/>
      <c r="YO271" s="6"/>
      <c r="YP271" s="6"/>
      <c r="YQ271" s="6"/>
      <c r="YR271" s="6"/>
      <c r="YS271" s="6"/>
      <c r="YT271" s="6"/>
      <c r="YU271" s="6"/>
      <c r="YV271" s="6"/>
      <c r="YW271" s="6"/>
      <c r="YX271" s="6"/>
      <c r="YY271" s="6"/>
      <c r="YZ271" s="6"/>
      <c r="ZA271" s="6"/>
      <c r="ZB271" s="6"/>
      <c r="ZC271" s="6"/>
      <c r="ZD271" s="6"/>
      <c r="ZE271" s="6"/>
      <c r="ZF271" s="6"/>
      <c r="ZG271" s="6"/>
      <c r="ZH271" s="6"/>
      <c r="ZI271" s="6"/>
      <c r="ZJ271" s="6"/>
      <c r="ZK271" s="6"/>
      <c r="ZL271" s="6"/>
      <c r="ZM271" s="6"/>
      <c r="ZN271" s="6"/>
      <c r="ZO271" s="6"/>
      <c r="ZP271" s="6"/>
      <c r="ZQ271" s="6"/>
      <c r="ZR271" s="6"/>
      <c r="ZS271" s="6"/>
      <c r="ZT271" s="6"/>
      <c r="ZU271" s="6"/>
      <c r="ZV271" s="6"/>
      <c r="ZW271" s="6"/>
      <c r="ZX271" s="6"/>
      <c r="ZY271" s="6"/>
      <c r="ZZ271" s="6"/>
      <c r="AAA271" s="6"/>
      <c r="AAB271" s="6"/>
      <c r="AAC271" s="6"/>
      <c r="AAD271" s="6"/>
      <c r="AAE271" s="6"/>
      <c r="AAF271" s="6"/>
      <c r="AAG271" s="6"/>
      <c r="AAH271" s="6"/>
      <c r="AAI271" s="6"/>
      <c r="AAJ271" s="6"/>
      <c r="AAK271" s="6"/>
      <c r="AAL271" s="6"/>
      <c r="AAM271" s="6"/>
      <c r="AAN271" s="6"/>
      <c r="AAO271" s="6"/>
      <c r="AAP271" s="6"/>
      <c r="AAQ271" s="6"/>
      <c r="AAR271" s="6"/>
      <c r="AAS271" s="6"/>
      <c r="AAT271" s="6"/>
      <c r="AAU271" s="6"/>
      <c r="AAV271" s="6"/>
      <c r="AAW271" s="6"/>
      <c r="AAX271" s="6"/>
      <c r="AAY271" s="6"/>
      <c r="AAZ271" s="6"/>
      <c r="ABA271" s="6"/>
      <c r="ABB271" s="6"/>
      <c r="ABC271" s="6"/>
      <c r="ABD271" s="6"/>
      <c r="ABE271" s="6"/>
      <c r="ABF271" s="6"/>
      <c r="ABG271" s="6"/>
      <c r="ABH271" s="6"/>
      <c r="ABI271" s="6"/>
      <c r="ABJ271" s="6"/>
      <c r="ABK271" s="6"/>
      <c r="ABL271" s="6"/>
      <c r="ABM271" s="6"/>
      <c r="ABN271" s="6"/>
      <c r="ABO271" s="6"/>
      <c r="ABP271" s="6"/>
      <c r="ABQ271" s="6"/>
      <c r="ABR271" s="6"/>
      <c r="ABS271" s="6"/>
      <c r="ABT271" s="6"/>
      <c r="ABU271" s="6"/>
      <c r="ABV271" s="6"/>
      <c r="ABW271" s="6"/>
      <c r="ABX271" s="6"/>
      <c r="ABY271" s="6"/>
      <c r="ABZ271" s="6"/>
      <c r="ACA271" s="6"/>
      <c r="ACB271" s="6"/>
      <c r="ACC271" s="6"/>
      <c r="ACD271" s="6"/>
      <c r="ACE271" s="6"/>
      <c r="ACF271" s="6"/>
      <c r="ACG271" s="6"/>
      <c r="ACH271" s="6"/>
      <c r="ACI271" s="6"/>
      <c r="ACJ271" s="6"/>
      <c r="ACK271" s="6"/>
      <c r="ACL271" s="6"/>
      <c r="ACM271" s="6"/>
      <c r="ACN271" s="6"/>
      <c r="ACO271" s="6"/>
      <c r="ACP271" s="6"/>
      <c r="ACQ271" s="6"/>
      <c r="ACR271" s="6"/>
      <c r="ACS271" s="6"/>
      <c r="ACT271" s="6"/>
      <c r="ACU271" s="6"/>
      <c r="ACV271" s="6"/>
      <c r="ACW271" s="6"/>
      <c r="ACX271" s="6"/>
      <c r="ACY271" s="6"/>
      <c r="ACZ271" s="6"/>
      <c r="ADA271" s="6"/>
      <c r="ADB271" s="6"/>
      <c r="ADC271" s="6"/>
      <c r="ADD271" s="6"/>
      <c r="ADE271" s="6"/>
      <c r="ADF271" s="6"/>
      <c r="ADG271" s="6"/>
      <c r="ADH271" s="6"/>
      <c r="ADI271" s="6"/>
      <c r="ADJ271" s="6"/>
      <c r="ADK271" s="6"/>
      <c r="ADL271" s="6"/>
      <c r="ADM271" s="6"/>
      <c r="ADN271" s="6"/>
      <c r="ADO271" s="6"/>
      <c r="ADP271" s="6"/>
      <c r="ADQ271" s="6"/>
      <c r="ADR271" s="6"/>
      <c r="ADS271" s="6"/>
      <c r="ADT271" s="6"/>
      <c r="ADU271" s="6"/>
      <c r="ADV271" s="6"/>
      <c r="ADW271" s="6"/>
      <c r="ADX271" s="6"/>
      <c r="ADY271" s="6"/>
      <c r="ADZ271" s="6"/>
      <c r="AEA271" s="6"/>
      <c r="AEB271" s="6"/>
      <c r="AEC271" s="6"/>
      <c r="AED271" s="6"/>
      <c r="AEE271" s="6"/>
      <c r="AEF271" s="6"/>
      <c r="AEG271" s="6"/>
      <c r="AEH271" s="6"/>
      <c r="AEI271" s="6"/>
      <c r="AEJ271" s="6"/>
      <c r="AEK271" s="6"/>
      <c r="AEL271" s="6"/>
      <c r="AEM271" s="6"/>
      <c r="AEN271" s="6"/>
      <c r="AEO271" s="6"/>
      <c r="AEP271" s="6"/>
      <c r="AEQ271" s="6"/>
      <c r="AER271" s="6"/>
      <c r="AES271" s="6"/>
      <c r="AET271" s="6"/>
      <c r="AEU271" s="6"/>
      <c r="AEV271" s="6"/>
      <c r="AEW271" s="6"/>
      <c r="AEX271" s="6"/>
      <c r="AEY271" s="6"/>
      <c r="AEZ271" s="6"/>
      <c r="AFA271" s="6"/>
      <c r="AFB271" s="6"/>
      <c r="AFC271" s="6"/>
      <c r="AFD271" s="6"/>
      <c r="AFE271" s="6"/>
      <c r="AFF271" s="6"/>
      <c r="AFG271" s="6"/>
      <c r="AFH271" s="6"/>
      <c r="AFI271" s="6"/>
      <c r="AFJ271" s="6"/>
      <c r="AFK271" s="6"/>
      <c r="AFL271" s="6"/>
      <c r="AFM271" s="6"/>
      <c r="AFN271" s="6"/>
      <c r="AFO271" s="6"/>
      <c r="AFP271" s="6"/>
      <c r="AFQ271" s="6"/>
      <c r="AFR271" s="6"/>
      <c r="AFS271" s="6"/>
      <c r="AFT271" s="6"/>
      <c r="AFU271" s="6"/>
      <c r="AFV271" s="6"/>
      <c r="AFW271" s="6"/>
      <c r="AFX271" s="6"/>
      <c r="AFY271" s="6"/>
      <c r="AFZ271" s="6"/>
      <c r="AGA271" s="6"/>
      <c r="AGB271" s="6"/>
      <c r="AGC271" s="6"/>
      <c r="AGD271" s="6"/>
      <c r="AGE271" s="6"/>
      <c r="AGF271" s="6"/>
      <c r="AGG271" s="6"/>
      <c r="AGH271" s="6"/>
      <c r="AGI271" s="6"/>
      <c r="AGJ271" s="6"/>
      <c r="AGK271" s="6"/>
      <c r="AGL271" s="6"/>
      <c r="AGM271" s="6"/>
      <c r="AGN271" s="6"/>
      <c r="AGO271" s="6"/>
      <c r="AGP271" s="6"/>
      <c r="AGQ271" s="6"/>
      <c r="AGR271" s="6"/>
      <c r="AGS271" s="6"/>
      <c r="AGT271" s="6"/>
      <c r="AGU271" s="6"/>
      <c r="AGV271" s="6"/>
      <c r="AGW271" s="6"/>
      <c r="AGX271" s="6"/>
      <c r="AGY271" s="6"/>
      <c r="AGZ271" s="6"/>
      <c r="AHA271" s="6"/>
      <c r="AHB271" s="6"/>
      <c r="AHC271" s="6"/>
      <c r="AHD271" s="6"/>
      <c r="AHE271" s="6"/>
      <c r="AHF271" s="6"/>
      <c r="AHG271" s="6"/>
      <c r="AHH271" s="6"/>
      <c r="AHI271" s="6"/>
      <c r="AHJ271" s="6"/>
      <c r="AHK271" s="6"/>
      <c r="AHL271" s="6"/>
      <c r="AHM271" s="6"/>
      <c r="AHN271" s="6"/>
      <c r="AHO271" s="6"/>
      <c r="AHP271" s="6"/>
      <c r="AHQ271" s="6"/>
      <c r="AHR271" s="6"/>
      <c r="AHS271" s="6"/>
      <c r="AHT271" s="6"/>
      <c r="AHU271" s="6"/>
      <c r="AHV271" s="6"/>
      <c r="AHW271" s="6"/>
      <c r="AHX271" s="6"/>
      <c r="AHY271" s="6"/>
      <c r="AHZ271" s="6"/>
      <c r="AIA271" s="6"/>
      <c r="AIB271" s="6"/>
      <c r="AIC271" s="6"/>
      <c r="AID271" s="6"/>
      <c r="AIE271" s="6"/>
      <c r="AIF271" s="6"/>
      <c r="AIG271" s="6"/>
      <c r="AIH271" s="6"/>
      <c r="AII271" s="6"/>
      <c r="AIJ271" s="6"/>
      <c r="AIK271" s="6"/>
      <c r="AIL271" s="6"/>
      <c r="AIM271" s="6"/>
      <c r="AIN271" s="6"/>
      <c r="AIO271" s="6"/>
      <c r="AIP271" s="6"/>
      <c r="AIQ271" s="6"/>
      <c r="AIR271" s="6"/>
      <c r="AIS271" s="6"/>
      <c r="AIT271" s="6"/>
      <c r="AIU271" s="6"/>
      <c r="AIV271" s="6"/>
      <c r="AIW271" s="6"/>
      <c r="AIX271" s="6"/>
      <c r="AIY271" s="6"/>
      <c r="AIZ271" s="6"/>
      <c r="AJA271" s="6"/>
      <c r="AJB271" s="6"/>
      <c r="AJC271" s="6"/>
      <c r="AJD271" s="6"/>
      <c r="AJE271" s="6"/>
      <c r="AJF271" s="6"/>
      <c r="AJG271" s="6"/>
      <c r="AJH271" s="6"/>
      <c r="AJI271" s="6"/>
      <c r="AJJ271" s="6"/>
      <c r="AJK271" s="6"/>
      <c r="AJL271" s="6"/>
      <c r="AJM271" s="6"/>
      <c r="AJN271" s="6"/>
      <c r="AJO271" s="6"/>
      <c r="AJP271" s="6"/>
      <c r="AJQ271" s="6"/>
      <c r="AJR271" s="6"/>
      <c r="AJS271" s="6"/>
      <c r="AJT271" s="6"/>
      <c r="AJU271" s="6"/>
      <c r="AJV271" s="6"/>
      <c r="AJW271" s="6"/>
      <c r="AJX271" s="6"/>
      <c r="AJY271" s="6"/>
      <c r="AJZ271" s="6"/>
      <c r="AKA271" s="6"/>
      <c r="AKB271" s="6"/>
      <c r="AKC271" s="6"/>
      <c r="AKD271" s="6"/>
      <c r="AKE271" s="6"/>
      <c r="AKF271" s="6"/>
      <c r="AKG271" s="6"/>
      <c r="AKH271" s="6"/>
      <c r="AKI271" s="6"/>
      <c r="AKJ271" s="6"/>
      <c r="AKK271" s="6"/>
      <c r="AKL271" s="6"/>
      <c r="AKM271" s="6"/>
      <c r="AKN271" s="6"/>
      <c r="AKO271" s="6"/>
      <c r="AKP271" s="6"/>
      <c r="AKQ271" s="6"/>
      <c r="AKR271" s="6"/>
      <c r="AKS271" s="6"/>
      <c r="AKT271" s="6"/>
      <c r="AKU271" s="6"/>
      <c r="AKV271" s="6"/>
      <c r="AKW271" s="6"/>
      <c r="AKX271" s="6"/>
      <c r="AKY271" s="6"/>
      <c r="AKZ271" s="6"/>
      <c r="ALA271" s="6"/>
      <c r="ALB271" s="6"/>
      <c r="ALC271" s="6"/>
      <c r="ALD271" s="6"/>
      <c r="ALE271" s="6"/>
      <c r="ALF271" s="6"/>
      <c r="ALG271" s="6"/>
      <c r="ALH271" s="6"/>
    </row>
    <row r="272" ht="289" customHeight="1" spans="1:33" s="40" customFormat="1" x14ac:dyDescent="0.25">
      <c r="A272" s="83"/>
      <c r="B272" s="47" t="s">
        <v>1056</v>
      </c>
      <c r="C272" s="47" t="s">
        <v>1057</v>
      </c>
      <c r="D272" s="47" t="s">
        <v>1058</v>
      </c>
      <c r="E272" s="47">
        <v>1</v>
      </c>
      <c r="F272" s="47">
        <v>2</v>
      </c>
      <c r="G272" s="47"/>
      <c r="H272" s="47" t="s">
        <v>117</v>
      </c>
      <c r="I272" s="47" t="s">
        <v>118</v>
      </c>
      <c r="J272" s="47" t="s">
        <v>119</v>
      </c>
      <c r="K272" s="86" t="s">
        <v>1063</v>
      </c>
      <c r="L272" s="84" t="s">
        <v>1064</v>
      </c>
      <c r="M272" s="47" t="s">
        <v>1065</v>
      </c>
      <c r="N272" s="47"/>
      <c r="O272" s="43"/>
      <c r="P272" s="47"/>
      <c r="Q272" s="47"/>
      <c r="R272" s="47">
        <v>1482</v>
      </c>
      <c r="S272" s="47" t="s">
        <v>123</v>
      </c>
      <c r="T272" s="85"/>
      <c r="U272" s="85"/>
      <c r="V272" s="93" t="s">
        <v>1066</v>
      </c>
      <c r="W272" s="87"/>
      <c r="X272" s="47"/>
      <c r="Y272" s="47" t="s">
        <v>125</v>
      </c>
      <c r="Z272" s="47" t="s">
        <v>126</v>
      </c>
      <c r="AA272" s="47"/>
      <c r="AB272" s="47"/>
      <c r="AC272" s="47"/>
      <c r="AD272" s="47"/>
      <c r="AE272" s="47"/>
      <c r="AF272" s="49"/>
      <c r="AG272" s="49"/>
    </row>
    <row r="273" ht="289" customHeight="1" spans="1:33" s="40" customFormat="1" x14ac:dyDescent="0.25">
      <c r="A273" s="88"/>
      <c r="B273" s="47" t="s">
        <v>1056</v>
      </c>
      <c r="C273" s="47" t="s">
        <v>1057</v>
      </c>
      <c r="D273" s="47" t="s">
        <v>1058</v>
      </c>
      <c r="E273" s="47">
        <v>1</v>
      </c>
      <c r="F273" s="47">
        <v>3</v>
      </c>
      <c r="G273" s="41"/>
      <c r="H273" s="47" t="s">
        <v>117</v>
      </c>
      <c r="I273" s="47" t="s">
        <v>118</v>
      </c>
      <c r="J273" s="47" t="s">
        <v>119</v>
      </c>
      <c r="K273" s="84" t="s">
        <v>1067</v>
      </c>
      <c r="L273" s="84" t="s">
        <v>1068</v>
      </c>
      <c r="M273" s="85" t="s">
        <v>1069</v>
      </c>
      <c r="N273" s="43"/>
      <c r="O273" s="43"/>
      <c r="P273" s="47"/>
      <c r="Q273" s="43"/>
      <c r="R273" s="47">
        <v>1490</v>
      </c>
      <c r="S273" s="47" t="s">
        <v>123</v>
      </c>
      <c r="T273" s="43"/>
      <c r="U273" s="43"/>
      <c r="V273" s="48" t="s">
        <v>1070</v>
      </c>
      <c r="W273" s="49"/>
      <c r="X273" s="43"/>
      <c r="Y273" s="47" t="s">
        <v>125</v>
      </c>
      <c r="Z273" s="47" t="s">
        <v>126</v>
      </c>
      <c r="AA273" s="43"/>
      <c r="AB273" s="43"/>
      <c r="AC273" s="43"/>
      <c r="AD273" s="43"/>
      <c r="AE273" s="43"/>
      <c r="AF273" s="43"/>
      <c r="AG273" s="43"/>
    </row>
    <row r="274" ht="289" customHeight="1" spans="1:33" s="40" customFormat="1" x14ac:dyDescent="0.25">
      <c r="A274" s="88"/>
      <c r="B274" s="47" t="s">
        <v>1056</v>
      </c>
      <c r="C274" s="47" t="s">
        <v>1057</v>
      </c>
      <c r="D274" s="47" t="s">
        <v>1058</v>
      </c>
      <c r="E274" s="47">
        <v>1</v>
      </c>
      <c r="F274" s="47">
        <v>4</v>
      </c>
      <c r="G274" s="41"/>
      <c r="H274" s="47" t="s">
        <v>117</v>
      </c>
      <c r="I274" s="47" t="s">
        <v>118</v>
      </c>
      <c r="J274" s="47" t="s">
        <v>119</v>
      </c>
      <c r="K274" s="86" t="s">
        <v>1071</v>
      </c>
      <c r="L274" s="84" t="s">
        <v>1072</v>
      </c>
      <c r="M274" s="85" t="s">
        <v>1073</v>
      </c>
      <c r="N274" s="43"/>
      <c r="O274" s="43"/>
      <c r="P274" s="47"/>
      <c r="Q274" s="43"/>
      <c r="R274" s="47">
        <v>1203</v>
      </c>
      <c r="S274" s="47" t="s">
        <v>123</v>
      </c>
      <c r="T274" s="43"/>
      <c r="U274" s="43"/>
      <c r="V274" s="48" t="s">
        <v>1074</v>
      </c>
      <c r="W274" s="49"/>
      <c r="X274" s="43"/>
      <c r="Y274" s="47" t="s">
        <v>125</v>
      </c>
      <c r="Z274" s="47" t="s">
        <v>126</v>
      </c>
      <c r="AA274" s="43"/>
      <c r="AB274" s="43"/>
      <c r="AC274" s="43"/>
      <c r="AD274" s="43"/>
      <c r="AE274" s="43"/>
      <c r="AF274" s="43"/>
      <c r="AG274" s="43"/>
    </row>
    <row r="275" ht="289" customHeight="1" spans="1:33" s="40" customFormat="1" x14ac:dyDescent="0.25">
      <c r="A275" s="88"/>
      <c r="B275" s="47" t="s">
        <v>1056</v>
      </c>
      <c r="C275" s="47" t="s">
        <v>1057</v>
      </c>
      <c r="D275" s="47" t="s">
        <v>1058</v>
      </c>
      <c r="E275" s="47">
        <v>1</v>
      </c>
      <c r="F275" s="47">
        <v>5</v>
      </c>
      <c r="G275" s="41"/>
      <c r="H275" s="47" t="s">
        <v>117</v>
      </c>
      <c r="I275" s="47" t="s">
        <v>118</v>
      </c>
      <c r="J275" s="47" t="s">
        <v>119</v>
      </c>
      <c r="K275" s="86" t="s">
        <v>1075</v>
      </c>
      <c r="L275" s="84" t="s">
        <v>1076</v>
      </c>
      <c r="M275" s="85" t="s">
        <v>1077</v>
      </c>
      <c r="N275" s="43"/>
      <c r="O275" s="43"/>
      <c r="P275" s="47"/>
      <c r="Q275" s="43"/>
      <c r="R275" s="47">
        <v>1495</v>
      </c>
      <c r="S275" s="47" t="s">
        <v>123</v>
      </c>
      <c r="T275" s="43"/>
      <c r="U275" s="43"/>
      <c r="V275" s="48" t="s">
        <v>1078</v>
      </c>
      <c r="W275" s="49"/>
      <c r="X275" s="43"/>
      <c r="Y275" s="47" t="s">
        <v>125</v>
      </c>
      <c r="Z275" s="47" t="s">
        <v>126</v>
      </c>
      <c r="AA275" s="43"/>
      <c r="AB275" s="43"/>
      <c r="AC275" s="43"/>
      <c r="AD275" s="43"/>
      <c r="AE275" s="43"/>
      <c r="AF275" s="43"/>
      <c r="AG275" s="43"/>
    </row>
    <row r="276" ht="289" customHeight="1" spans="1:33" s="40" customFormat="1" x14ac:dyDescent="0.25">
      <c r="A276" s="88"/>
      <c r="B276" s="47" t="s">
        <v>1056</v>
      </c>
      <c r="C276" s="47" t="s">
        <v>1057</v>
      </c>
      <c r="D276" s="47" t="s">
        <v>1058</v>
      </c>
      <c r="E276" s="47">
        <v>1</v>
      </c>
      <c r="F276" s="47">
        <v>6</v>
      </c>
      <c r="G276" s="41"/>
      <c r="H276" s="47" t="s">
        <v>117</v>
      </c>
      <c r="I276" s="47" t="s">
        <v>118</v>
      </c>
      <c r="J276" s="47" t="s">
        <v>119</v>
      </c>
      <c r="K276" s="86" t="s">
        <v>1079</v>
      </c>
      <c r="L276" s="84" t="s">
        <v>1080</v>
      </c>
      <c r="M276" s="85" t="s">
        <v>1081</v>
      </c>
      <c r="N276" s="43"/>
      <c r="O276" s="43"/>
      <c r="P276" s="47"/>
      <c r="Q276" s="43"/>
      <c r="R276" s="47">
        <v>1436</v>
      </c>
      <c r="S276" s="47" t="s">
        <v>123</v>
      </c>
      <c r="T276" s="43"/>
      <c r="U276" s="43"/>
      <c r="V276" s="48" t="s">
        <v>1082</v>
      </c>
      <c r="W276" s="49"/>
      <c r="X276" s="43"/>
      <c r="Y276" s="47" t="s">
        <v>125</v>
      </c>
      <c r="Z276" s="47" t="s">
        <v>126</v>
      </c>
      <c r="AA276" s="43"/>
      <c r="AB276" s="43"/>
      <c r="AC276" s="43"/>
      <c r="AD276" s="43"/>
      <c r="AE276" s="43"/>
      <c r="AF276" s="43"/>
      <c r="AG276" s="43"/>
    </row>
    <row r="277" ht="289" customHeight="1" spans="1:33" s="40" customFormat="1" x14ac:dyDescent="0.25">
      <c r="A277" s="88"/>
      <c r="B277" s="47" t="s">
        <v>1056</v>
      </c>
      <c r="C277" s="47" t="s">
        <v>1057</v>
      </c>
      <c r="D277" s="47" t="s">
        <v>1058</v>
      </c>
      <c r="E277" s="47">
        <v>1</v>
      </c>
      <c r="F277" s="47">
        <v>7</v>
      </c>
      <c r="G277" s="41"/>
      <c r="H277" s="47" t="s">
        <v>117</v>
      </c>
      <c r="I277" s="47" t="s">
        <v>118</v>
      </c>
      <c r="J277" s="47" t="s">
        <v>119</v>
      </c>
      <c r="K277" s="86" t="s">
        <v>1083</v>
      </c>
      <c r="L277" s="84" t="s">
        <v>1084</v>
      </c>
      <c r="M277" s="85" t="s">
        <v>1085</v>
      </c>
      <c r="N277" s="43"/>
      <c r="O277" s="43"/>
      <c r="P277" s="47"/>
      <c r="Q277" s="43"/>
      <c r="R277" s="47">
        <v>1207</v>
      </c>
      <c r="S277" s="47" t="s">
        <v>123</v>
      </c>
      <c r="T277" s="43"/>
      <c r="U277" s="43"/>
      <c r="V277" s="48" t="s">
        <v>1086</v>
      </c>
      <c r="W277" s="49"/>
      <c r="X277" s="43"/>
      <c r="Y277" s="47" t="s">
        <v>125</v>
      </c>
      <c r="Z277" s="47" t="s">
        <v>126</v>
      </c>
      <c r="AA277" s="43"/>
      <c r="AB277" s="43"/>
      <c r="AC277" s="43"/>
      <c r="AD277" s="43"/>
      <c r="AE277" s="43"/>
      <c r="AF277" s="43"/>
      <c r="AG277" s="43"/>
    </row>
    <row r="278" ht="289" customHeight="1" spans="1:33" s="40" customFormat="1" x14ac:dyDescent="0.25">
      <c r="A278" s="88"/>
      <c r="B278" s="47" t="s">
        <v>1056</v>
      </c>
      <c r="C278" s="47" t="s">
        <v>1057</v>
      </c>
      <c r="D278" s="47" t="s">
        <v>1058</v>
      </c>
      <c r="E278" s="47">
        <v>1</v>
      </c>
      <c r="F278" s="47">
        <v>8</v>
      </c>
      <c r="G278" s="41"/>
      <c r="H278" s="47" t="s">
        <v>117</v>
      </c>
      <c r="I278" s="47" t="s">
        <v>118</v>
      </c>
      <c r="J278" s="47" t="s">
        <v>119</v>
      </c>
      <c r="K278" s="86" t="s">
        <v>1087</v>
      </c>
      <c r="L278" s="84" t="s">
        <v>1088</v>
      </c>
      <c r="M278" s="85" t="s">
        <v>1089</v>
      </c>
      <c r="N278" s="43"/>
      <c r="O278" s="43"/>
      <c r="P278" s="47"/>
      <c r="Q278" s="43"/>
      <c r="R278" s="47">
        <v>1210</v>
      </c>
      <c r="S278" s="47" t="s">
        <v>123</v>
      </c>
      <c r="T278" s="43"/>
      <c r="U278" s="43"/>
      <c r="V278" s="48" t="s">
        <v>1090</v>
      </c>
      <c r="W278" s="49"/>
      <c r="X278" s="43"/>
      <c r="Y278" s="47" t="s">
        <v>125</v>
      </c>
      <c r="Z278" s="47" t="s">
        <v>126</v>
      </c>
      <c r="AA278" s="43"/>
      <c r="AB278" s="43"/>
      <c r="AC278" s="43"/>
      <c r="AD278" s="43"/>
      <c r="AE278" s="43"/>
      <c r="AF278" s="43"/>
      <c r="AG278" s="43"/>
    </row>
    <row r="279" ht="289" customHeight="1" spans="1:33" s="40" customFormat="1" x14ac:dyDescent="0.25">
      <c r="A279" s="88"/>
      <c r="B279" s="47" t="s">
        <v>1056</v>
      </c>
      <c r="C279" s="47" t="s">
        <v>1057</v>
      </c>
      <c r="D279" s="47" t="s">
        <v>1058</v>
      </c>
      <c r="E279" s="47">
        <v>1</v>
      </c>
      <c r="F279" s="47">
        <v>9</v>
      </c>
      <c r="G279" s="41"/>
      <c r="H279" s="47" t="s">
        <v>117</v>
      </c>
      <c r="I279" s="47" t="s">
        <v>118</v>
      </c>
      <c r="J279" s="47" t="s">
        <v>119</v>
      </c>
      <c r="K279" s="90" t="s">
        <v>1091</v>
      </c>
      <c r="L279" s="84" t="s">
        <v>1092</v>
      </c>
      <c r="M279" s="85" t="s">
        <v>1093</v>
      </c>
      <c r="N279" s="43"/>
      <c r="O279" s="43"/>
      <c r="P279" s="47"/>
      <c r="Q279" s="43"/>
      <c r="R279" s="47">
        <v>1425</v>
      </c>
      <c r="S279" s="47" t="s">
        <v>123</v>
      </c>
      <c r="T279" s="43"/>
      <c r="U279" s="43"/>
      <c r="V279" s="48" t="s">
        <v>1094</v>
      </c>
      <c r="W279" s="49"/>
      <c r="X279" s="43"/>
      <c r="Y279" s="47" t="s">
        <v>125</v>
      </c>
      <c r="Z279" s="47" t="s">
        <v>126</v>
      </c>
      <c r="AA279" s="43"/>
      <c r="AB279" s="43"/>
      <c r="AC279" s="43"/>
      <c r="AD279" s="43"/>
      <c r="AE279" s="43"/>
      <c r="AF279" s="43"/>
      <c r="AG279" s="43"/>
    </row>
    <row r="280" ht="289" customHeight="1" spans="1:33" s="40" customFormat="1" x14ac:dyDescent="0.25">
      <c r="A280" s="88"/>
      <c r="B280" s="47" t="s">
        <v>1056</v>
      </c>
      <c r="C280" s="47" t="s">
        <v>1057</v>
      </c>
      <c r="D280" s="47" t="s">
        <v>1058</v>
      </c>
      <c r="E280" s="47">
        <v>1</v>
      </c>
      <c r="F280" s="47">
        <v>10</v>
      </c>
      <c r="G280" s="41"/>
      <c r="H280" s="47" t="s">
        <v>117</v>
      </c>
      <c r="I280" s="47" t="s">
        <v>118</v>
      </c>
      <c r="J280" s="47" t="s">
        <v>119</v>
      </c>
      <c r="K280" s="90" t="s">
        <v>1095</v>
      </c>
      <c r="L280" s="84" t="s">
        <v>1096</v>
      </c>
      <c r="M280" s="85" t="s">
        <v>1097</v>
      </c>
      <c r="N280" s="43"/>
      <c r="O280" s="43"/>
      <c r="P280" s="47"/>
      <c r="Q280" s="43"/>
      <c r="R280" s="47">
        <v>1393</v>
      </c>
      <c r="S280" s="47" t="s">
        <v>123</v>
      </c>
      <c r="T280" s="43"/>
      <c r="U280" s="43"/>
      <c r="V280" s="48" t="s">
        <v>1098</v>
      </c>
      <c r="W280" s="49"/>
      <c r="X280" s="43"/>
      <c r="Y280" s="47" t="s">
        <v>125</v>
      </c>
      <c r="Z280" s="47" t="s">
        <v>126</v>
      </c>
      <c r="AA280" s="43"/>
      <c r="AB280" s="43"/>
      <c r="AC280" s="43"/>
      <c r="AD280" s="43"/>
      <c r="AE280" s="43"/>
      <c r="AF280" s="43"/>
      <c r="AG280" s="43"/>
    </row>
    <row r="281" ht="289" customHeight="1" spans="1:33" s="40" customFormat="1" x14ac:dyDescent="0.25">
      <c r="A281" s="88"/>
      <c r="B281" s="47" t="s">
        <v>1056</v>
      </c>
      <c r="C281" s="47" t="s">
        <v>1057</v>
      </c>
      <c r="D281" s="47" t="s">
        <v>1058</v>
      </c>
      <c r="E281" s="47">
        <v>1</v>
      </c>
      <c r="F281" s="47">
        <v>11</v>
      </c>
      <c r="G281" s="41"/>
      <c r="H281" s="47" t="s">
        <v>117</v>
      </c>
      <c r="I281" s="47" t="s">
        <v>118</v>
      </c>
      <c r="J281" s="47" t="s">
        <v>119</v>
      </c>
      <c r="K281" s="91" t="s">
        <v>1099</v>
      </c>
      <c r="L281" s="84" t="s">
        <v>1100</v>
      </c>
      <c r="M281" s="85" t="s">
        <v>1101</v>
      </c>
      <c r="N281" s="43"/>
      <c r="O281" s="43"/>
      <c r="P281" s="47"/>
      <c r="Q281" s="43"/>
      <c r="R281" s="47">
        <v>1410</v>
      </c>
      <c r="S281" s="47" t="s">
        <v>123</v>
      </c>
      <c r="T281" s="43"/>
      <c r="U281" s="43"/>
      <c r="V281" s="48" t="s">
        <v>1102</v>
      </c>
      <c r="W281" s="49"/>
      <c r="X281" s="43"/>
      <c r="Y281" s="47" t="s">
        <v>125</v>
      </c>
      <c r="Z281" s="47" t="s">
        <v>126</v>
      </c>
      <c r="AA281" s="43"/>
      <c r="AB281" s="43"/>
      <c r="AC281" s="43"/>
      <c r="AD281" s="43"/>
      <c r="AE281" s="43"/>
      <c r="AF281" s="43"/>
      <c r="AG281" s="43"/>
    </row>
    <row r="282" ht="289" customHeight="1" spans="1:33" s="40" customFormat="1" x14ac:dyDescent="0.25">
      <c r="A282" s="88"/>
      <c r="B282" s="47" t="s">
        <v>1056</v>
      </c>
      <c r="C282" s="47" t="s">
        <v>1057</v>
      </c>
      <c r="D282" s="47" t="s">
        <v>1058</v>
      </c>
      <c r="E282" s="47">
        <v>1</v>
      </c>
      <c r="F282" s="47">
        <v>12</v>
      </c>
      <c r="G282" s="41"/>
      <c r="H282" s="47" t="s">
        <v>117</v>
      </c>
      <c r="I282" s="47" t="s">
        <v>118</v>
      </c>
      <c r="J282" s="47" t="s">
        <v>119</v>
      </c>
      <c r="K282" s="86" t="s">
        <v>1103</v>
      </c>
      <c r="L282" s="84" t="s">
        <v>1104</v>
      </c>
      <c r="M282" s="85" t="s">
        <v>1105</v>
      </c>
      <c r="N282" s="43"/>
      <c r="O282" s="43"/>
      <c r="P282" s="47"/>
      <c r="Q282" s="43"/>
      <c r="R282" s="47">
        <v>1371</v>
      </c>
      <c r="S282" s="47" t="s">
        <v>123</v>
      </c>
      <c r="T282" s="43"/>
      <c r="U282" s="43"/>
      <c r="V282" s="48" t="s">
        <v>1106</v>
      </c>
      <c r="W282" s="49"/>
      <c r="X282" s="43"/>
      <c r="Y282" s="47" t="s">
        <v>125</v>
      </c>
      <c r="Z282" s="47" t="s">
        <v>126</v>
      </c>
      <c r="AA282" s="43"/>
      <c r="AB282" s="43"/>
      <c r="AC282" s="43"/>
      <c r="AD282" s="43"/>
      <c r="AE282" s="43"/>
      <c r="AF282" s="43"/>
      <c r="AG282" s="43"/>
    </row>
    <row r="283" ht="289" customHeight="1" spans="1:33" s="40" customFormat="1" x14ac:dyDescent="0.25">
      <c r="A283" s="88"/>
      <c r="B283" s="47" t="s">
        <v>1056</v>
      </c>
      <c r="C283" s="47" t="s">
        <v>1057</v>
      </c>
      <c r="D283" s="47" t="s">
        <v>1058</v>
      </c>
      <c r="E283" s="47">
        <v>1</v>
      </c>
      <c r="F283" s="47">
        <v>13</v>
      </c>
      <c r="G283" s="41"/>
      <c r="H283" s="47" t="s">
        <v>117</v>
      </c>
      <c r="I283" s="47" t="s">
        <v>118</v>
      </c>
      <c r="J283" s="47" t="s">
        <v>119</v>
      </c>
      <c r="K283" s="84" t="s">
        <v>1107</v>
      </c>
      <c r="L283" s="84" t="s">
        <v>1108</v>
      </c>
      <c r="M283" s="85" t="s">
        <v>1109</v>
      </c>
      <c r="N283" s="43"/>
      <c r="O283" s="43"/>
      <c r="P283" s="47"/>
      <c r="Q283" s="43"/>
      <c r="R283" s="47">
        <v>1365</v>
      </c>
      <c r="S283" s="47" t="s">
        <v>123</v>
      </c>
      <c r="T283" s="43"/>
      <c r="U283" s="43"/>
      <c r="V283" s="48" t="s">
        <v>1110</v>
      </c>
      <c r="W283" s="49"/>
      <c r="X283" s="43"/>
      <c r="Y283" s="47" t="s">
        <v>125</v>
      </c>
      <c r="Z283" s="47" t="s">
        <v>126</v>
      </c>
      <c r="AA283" s="43"/>
      <c r="AB283" s="43"/>
      <c r="AC283" s="43"/>
      <c r="AD283" s="43"/>
      <c r="AE283" s="43"/>
      <c r="AF283" s="43"/>
      <c r="AG283" s="43"/>
    </row>
    <row r="284" ht="289" customHeight="1" spans="1:33" s="40" customFormat="1" x14ac:dyDescent="0.25">
      <c r="A284" s="88"/>
      <c r="B284" s="47" t="s">
        <v>1056</v>
      </c>
      <c r="C284" s="47" t="s">
        <v>1057</v>
      </c>
      <c r="D284" s="47" t="s">
        <v>1058</v>
      </c>
      <c r="E284" s="47">
        <v>1</v>
      </c>
      <c r="F284" s="47">
        <v>14</v>
      </c>
      <c r="G284" s="41"/>
      <c r="H284" s="47" t="s">
        <v>117</v>
      </c>
      <c r="I284" s="47" t="s">
        <v>118</v>
      </c>
      <c r="J284" s="47" t="s">
        <v>119</v>
      </c>
      <c r="K284" s="86" t="s">
        <v>1111</v>
      </c>
      <c r="L284" s="84" t="s">
        <v>1112</v>
      </c>
      <c r="M284" s="85" t="s">
        <v>1113</v>
      </c>
      <c r="N284" s="43"/>
      <c r="O284" s="43"/>
      <c r="P284" s="47"/>
      <c r="Q284" s="43"/>
      <c r="R284" s="47">
        <v>1240</v>
      </c>
      <c r="S284" s="47" t="s">
        <v>123</v>
      </c>
      <c r="T284" s="43"/>
      <c r="U284" s="43"/>
      <c r="V284" s="48" t="s">
        <v>1114</v>
      </c>
      <c r="W284" s="49"/>
      <c r="X284" s="43"/>
      <c r="Y284" s="47" t="s">
        <v>125</v>
      </c>
      <c r="Z284" s="47" t="s">
        <v>126</v>
      </c>
      <c r="AA284" s="43"/>
      <c r="AB284" s="43"/>
      <c r="AC284" s="43"/>
      <c r="AD284" s="43"/>
      <c r="AE284" s="43"/>
      <c r="AF284" s="43"/>
      <c r="AG284" s="43"/>
    </row>
    <row r="285" ht="289" customHeight="1" spans="1:33" s="40" customFormat="1" x14ac:dyDescent="0.25">
      <c r="A285" s="88"/>
      <c r="B285" s="47" t="s">
        <v>1056</v>
      </c>
      <c r="C285" s="47" t="s">
        <v>1057</v>
      </c>
      <c r="D285" s="47" t="s">
        <v>1058</v>
      </c>
      <c r="E285" s="47">
        <v>1</v>
      </c>
      <c r="F285" s="47">
        <v>15</v>
      </c>
      <c r="G285" s="41"/>
      <c r="H285" s="47" t="s">
        <v>117</v>
      </c>
      <c r="I285" s="47" t="s">
        <v>118</v>
      </c>
      <c r="J285" s="47" t="s">
        <v>119</v>
      </c>
      <c r="K285" s="86" t="s">
        <v>1115</v>
      </c>
      <c r="L285" s="84" t="s">
        <v>1116</v>
      </c>
      <c r="M285" s="85" t="s">
        <v>1117</v>
      </c>
      <c r="N285" s="43"/>
      <c r="O285" s="43"/>
      <c r="P285" s="47"/>
      <c r="Q285" s="43"/>
      <c r="R285" s="47">
        <v>1336</v>
      </c>
      <c r="S285" s="47" t="s">
        <v>123</v>
      </c>
      <c r="T285" s="43"/>
      <c r="U285" s="43"/>
      <c r="V285" s="48" t="s">
        <v>1118</v>
      </c>
      <c r="W285" s="49"/>
      <c r="X285" s="43"/>
      <c r="Y285" s="47" t="s">
        <v>125</v>
      </c>
      <c r="Z285" s="47" t="s">
        <v>126</v>
      </c>
      <c r="AA285" s="43"/>
      <c r="AB285" s="43"/>
      <c r="AC285" s="43"/>
      <c r="AD285" s="43"/>
      <c r="AE285" s="43"/>
      <c r="AF285" s="43"/>
      <c r="AG285" s="43"/>
    </row>
    <row r="286" ht="289" customHeight="1" spans="1:33" s="40" customFormat="1" x14ac:dyDescent="0.25">
      <c r="A286" s="88"/>
      <c r="B286" s="47" t="s">
        <v>1056</v>
      </c>
      <c r="C286" s="47" t="s">
        <v>1057</v>
      </c>
      <c r="D286" s="47" t="s">
        <v>1058</v>
      </c>
      <c r="E286" s="47">
        <v>1</v>
      </c>
      <c r="F286" s="47">
        <v>16</v>
      </c>
      <c r="G286" s="41"/>
      <c r="H286" s="47" t="s">
        <v>117</v>
      </c>
      <c r="I286" s="47" t="s">
        <v>118</v>
      </c>
      <c r="J286" s="47" t="s">
        <v>119</v>
      </c>
      <c r="K286" s="86" t="s">
        <v>1119</v>
      </c>
      <c r="L286" s="84" t="s">
        <v>1120</v>
      </c>
      <c r="M286" s="85" t="s">
        <v>1121</v>
      </c>
      <c r="N286" s="43"/>
      <c r="O286" s="43"/>
      <c r="P286" s="47"/>
      <c r="Q286" s="43"/>
      <c r="R286" s="47">
        <v>1210</v>
      </c>
      <c r="S286" s="47" t="s">
        <v>123</v>
      </c>
      <c r="T286" s="43"/>
      <c r="U286" s="43"/>
      <c r="V286" s="48" t="s">
        <v>1122</v>
      </c>
      <c r="W286" s="49"/>
      <c r="X286" s="43"/>
      <c r="Y286" s="47" t="s">
        <v>125</v>
      </c>
      <c r="Z286" s="47" t="s">
        <v>126</v>
      </c>
      <c r="AA286" s="43"/>
      <c r="AB286" s="43"/>
      <c r="AC286" s="43"/>
      <c r="AD286" s="43"/>
      <c r="AE286" s="43"/>
      <c r="AF286" s="43"/>
      <c r="AG286" s="43"/>
    </row>
    <row r="287" ht="289" customHeight="1" spans="1:33" s="40" customFormat="1" x14ac:dyDescent="0.25">
      <c r="A287" s="88"/>
      <c r="B287" s="47" t="s">
        <v>1056</v>
      </c>
      <c r="C287" s="47" t="s">
        <v>1057</v>
      </c>
      <c r="D287" s="47" t="s">
        <v>1058</v>
      </c>
      <c r="E287" s="47">
        <v>1</v>
      </c>
      <c r="F287" s="47">
        <v>17</v>
      </c>
      <c r="G287" s="41"/>
      <c r="H287" s="47" t="s">
        <v>117</v>
      </c>
      <c r="I287" s="47" t="s">
        <v>118</v>
      </c>
      <c r="J287" s="47" t="s">
        <v>119</v>
      </c>
      <c r="K287" s="86" t="s">
        <v>1123</v>
      </c>
      <c r="L287" s="84" t="s">
        <v>1124</v>
      </c>
      <c r="M287" s="85" t="s">
        <v>1125</v>
      </c>
      <c r="N287" s="43"/>
      <c r="O287" s="43"/>
      <c r="P287" s="47"/>
      <c r="Q287" s="43"/>
      <c r="R287" s="47">
        <v>1286</v>
      </c>
      <c r="S287" s="47" t="s">
        <v>123</v>
      </c>
      <c r="T287" s="43"/>
      <c r="U287" s="43"/>
      <c r="V287" s="48" t="s">
        <v>1126</v>
      </c>
      <c r="W287" s="49"/>
      <c r="X287" s="43"/>
      <c r="Y287" s="47" t="s">
        <v>125</v>
      </c>
      <c r="Z287" s="47" t="s">
        <v>126</v>
      </c>
      <c r="AA287" s="43"/>
      <c r="AB287" s="43"/>
      <c r="AC287" s="43"/>
      <c r="AD287" s="43"/>
      <c r="AE287" s="43"/>
      <c r="AF287" s="43"/>
      <c r="AG287" s="43"/>
    </row>
    <row r="288" ht="289" customHeight="1" spans="1:33" s="40" customFormat="1" x14ac:dyDescent="0.25">
      <c r="A288" s="88"/>
      <c r="B288" s="47" t="s">
        <v>1056</v>
      </c>
      <c r="C288" s="47" t="s">
        <v>1057</v>
      </c>
      <c r="D288" s="47" t="s">
        <v>1058</v>
      </c>
      <c r="E288" s="47">
        <v>1</v>
      </c>
      <c r="F288" s="47">
        <v>18</v>
      </c>
      <c r="G288" s="41"/>
      <c r="H288" s="47" t="s">
        <v>117</v>
      </c>
      <c r="I288" s="47" t="s">
        <v>118</v>
      </c>
      <c r="J288" s="47" t="s">
        <v>119</v>
      </c>
      <c r="K288" s="86" t="s">
        <v>1127</v>
      </c>
      <c r="L288" s="84" t="s">
        <v>1128</v>
      </c>
      <c r="M288" s="85" t="s">
        <v>1129</v>
      </c>
      <c r="N288" s="43"/>
      <c r="O288" s="43"/>
      <c r="P288" s="47"/>
      <c r="Q288" s="43"/>
      <c r="R288" s="47">
        <v>1446</v>
      </c>
      <c r="S288" s="47" t="s">
        <v>123</v>
      </c>
      <c r="T288" s="43"/>
      <c r="U288" s="43"/>
      <c r="V288" s="48" t="s">
        <v>1130</v>
      </c>
      <c r="W288" s="49"/>
      <c r="X288" s="43"/>
      <c r="Y288" s="47" t="s">
        <v>125</v>
      </c>
      <c r="Z288" s="47" t="s">
        <v>126</v>
      </c>
      <c r="AA288" s="43"/>
      <c r="AB288" s="43"/>
      <c r="AC288" s="43"/>
      <c r="AD288" s="43"/>
      <c r="AE288" s="43"/>
      <c r="AF288" s="43"/>
      <c r="AG288" s="43"/>
    </row>
    <row r="289" ht="289" customHeight="1" spans="1:33" s="40" customFormat="1" x14ac:dyDescent="0.25">
      <c r="A289" s="88"/>
      <c r="B289" s="47" t="s">
        <v>1056</v>
      </c>
      <c r="C289" s="47" t="s">
        <v>1057</v>
      </c>
      <c r="D289" s="47" t="s">
        <v>1058</v>
      </c>
      <c r="E289" s="47">
        <v>1</v>
      </c>
      <c r="F289" s="47">
        <v>19</v>
      </c>
      <c r="G289" s="41"/>
      <c r="H289" s="47" t="s">
        <v>117</v>
      </c>
      <c r="I289" s="47" t="s">
        <v>118</v>
      </c>
      <c r="J289" s="47" t="s">
        <v>119</v>
      </c>
      <c r="K289" s="90" t="s">
        <v>1131</v>
      </c>
      <c r="L289" s="84" t="s">
        <v>1132</v>
      </c>
      <c r="M289" s="85" t="s">
        <v>1133</v>
      </c>
      <c r="N289" s="43"/>
      <c r="O289" s="43"/>
      <c r="P289" s="47"/>
      <c r="Q289" s="43"/>
      <c r="R289" s="47">
        <v>1284</v>
      </c>
      <c r="S289" s="47" t="s">
        <v>123</v>
      </c>
      <c r="T289" s="43"/>
      <c r="U289" s="43"/>
      <c r="V289" s="48" t="s">
        <v>1134</v>
      </c>
      <c r="W289" s="49"/>
      <c r="X289" s="43"/>
      <c r="Y289" s="47" t="s">
        <v>125</v>
      </c>
      <c r="Z289" s="47" t="s">
        <v>126</v>
      </c>
      <c r="AA289" s="43"/>
      <c r="AB289" s="43"/>
      <c r="AC289" s="43"/>
      <c r="AD289" s="43"/>
      <c r="AE289" s="43"/>
      <c r="AF289" s="43"/>
      <c r="AG289" s="43"/>
    </row>
    <row r="290" ht="289" customHeight="1" spans="1:33" s="40" customFormat="1" x14ac:dyDescent="0.25">
      <c r="A290" s="88"/>
      <c r="B290" s="47" t="s">
        <v>1056</v>
      </c>
      <c r="C290" s="47" t="s">
        <v>1057</v>
      </c>
      <c r="D290" s="47" t="s">
        <v>1058</v>
      </c>
      <c r="E290" s="47">
        <v>1</v>
      </c>
      <c r="F290" s="47">
        <v>20</v>
      </c>
      <c r="G290" s="41"/>
      <c r="H290" s="47" t="s">
        <v>117</v>
      </c>
      <c r="I290" s="47" t="s">
        <v>118</v>
      </c>
      <c r="J290" s="47" t="s">
        <v>119</v>
      </c>
      <c r="K290" s="90" t="s">
        <v>1135</v>
      </c>
      <c r="L290" s="84" t="s">
        <v>1136</v>
      </c>
      <c r="M290" s="85" t="s">
        <v>1137</v>
      </c>
      <c r="N290" s="43"/>
      <c r="O290" s="43"/>
      <c r="P290" s="47"/>
      <c r="Q290" s="43"/>
      <c r="R290" s="47">
        <v>1426</v>
      </c>
      <c r="S290" s="47" t="s">
        <v>123</v>
      </c>
      <c r="T290" s="43"/>
      <c r="U290" s="43"/>
      <c r="V290" s="48" t="s">
        <v>1138</v>
      </c>
      <c r="W290" s="49"/>
      <c r="X290" s="43"/>
      <c r="Y290" s="47" t="s">
        <v>125</v>
      </c>
      <c r="Z290" s="47" t="s">
        <v>126</v>
      </c>
      <c r="AA290" s="43"/>
      <c r="AB290" s="43"/>
      <c r="AC290" s="43"/>
      <c r="AD290" s="43"/>
      <c r="AE290" s="43"/>
      <c r="AF290" s="43"/>
      <c r="AG290" s="43"/>
    </row>
    <row r="291" ht="289" customHeight="1" spans="1:33" s="40" customFormat="1" x14ac:dyDescent="0.25">
      <c r="A291" s="88"/>
      <c r="B291" s="47" t="s">
        <v>1056</v>
      </c>
      <c r="C291" s="47" t="s">
        <v>1057</v>
      </c>
      <c r="D291" s="47" t="s">
        <v>1058</v>
      </c>
      <c r="E291" s="47">
        <v>1</v>
      </c>
      <c r="F291" s="47">
        <v>21</v>
      </c>
      <c r="G291" s="41"/>
      <c r="H291" s="47" t="s">
        <v>117</v>
      </c>
      <c r="I291" s="47" t="s">
        <v>118</v>
      </c>
      <c r="J291" s="47" t="s">
        <v>119</v>
      </c>
      <c r="K291" s="91" t="s">
        <v>1139</v>
      </c>
      <c r="L291" s="84" t="s">
        <v>1140</v>
      </c>
      <c r="M291" s="85" t="s">
        <v>1141</v>
      </c>
      <c r="N291" s="43"/>
      <c r="O291" s="43"/>
      <c r="P291" s="47"/>
      <c r="Q291" s="43"/>
      <c r="R291" s="47">
        <v>1297</v>
      </c>
      <c r="S291" s="47" t="s">
        <v>123</v>
      </c>
      <c r="T291" s="43"/>
      <c r="U291" s="43"/>
      <c r="V291" s="48" t="s">
        <v>1142</v>
      </c>
      <c r="W291" s="49"/>
      <c r="X291" s="43"/>
      <c r="Y291" s="47" t="s">
        <v>125</v>
      </c>
      <c r="Z291" s="47" t="s">
        <v>126</v>
      </c>
      <c r="AA291" s="43"/>
      <c r="AB291" s="43"/>
      <c r="AC291" s="43"/>
      <c r="AD291" s="43"/>
      <c r="AE291" s="43"/>
      <c r="AF291" s="43"/>
      <c r="AG291" s="43"/>
    </row>
    <row r="292" ht="289" customHeight="1" spans="1:33" s="40" customFormat="1" x14ac:dyDescent="0.25">
      <c r="A292" s="42"/>
      <c r="B292" s="47" t="s">
        <v>1056</v>
      </c>
      <c r="C292" s="47" t="s">
        <v>1057</v>
      </c>
      <c r="D292" s="47" t="s">
        <v>1058</v>
      </c>
      <c r="E292" s="47">
        <v>1</v>
      </c>
      <c r="F292" s="47">
        <v>22</v>
      </c>
      <c r="G292" s="41"/>
      <c r="H292" s="47" t="s">
        <v>117</v>
      </c>
      <c r="I292" s="47" t="s">
        <v>118</v>
      </c>
      <c r="J292" s="47" t="s">
        <v>119</v>
      </c>
      <c r="K292" s="92" t="s">
        <v>1143</v>
      </c>
      <c r="L292" s="84" t="s">
        <v>1144</v>
      </c>
      <c r="M292" s="47" t="s">
        <v>1145</v>
      </c>
      <c r="N292" s="42"/>
      <c r="O292" s="42"/>
      <c r="P292" s="47"/>
      <c r="Q292" s="55"/>
      <c r="R292" s="47">
        <v>1334</v>
      </c>
      <c r="S292" s="47" t="s">
        <v>123</v>
      </c>
      <c r="T292" s="42"/>
      <c r="U292" s="42"/>
      <c r="V292" s="48" t="s">
        <v>1146</v>
      </c>
      <c r="W292" s="57"/>
      <c r="X292" s="42"/>
      <c r="Y292" s="47" t="s">
        <v>125</v>
      </c>
      <c r="Z292" s="47" t="s">
        <v>126</v>
      </c>
      <c r="AA292" s="42"/>
      <c r="AB292" s="42"/>
      <c r="AC292" s="42"/>
      <c r="AD292" s="42"/>
      <c r="AE292" s="42"/>
      <c r="AF292" s="42"/>
      <c r="AG292" s="42"/>
    </row>
    <row r="293" ht="289" customHeight="1" spans="1:33" s="40" customFormat="1" x14ac:dyDescent="0.25">
      <c r="A293" s="42"/>
      <c r="B293" s="47" t="s">
        <v>1056</v>
      </c>
      <c r="C293" s="47" t="s">
        <v>1057</v>
      </c>
      <c r="D293" s="47" t="s">
        <v>1058</v>
      </c>
      <c r="E293" s="47">
        <v>1</v>
      </c>
      <c r="F293" s="47">
        <v>23</v>
      </c>
      <c r="G293" s="41"/>
      <c r="H293" s="47" t="s">
        <v>117</v>
      </c>
      <c r="I293" s="47" t="s">
        <v>118</v>
      </c>
      <c r="J293" s="47" t="s">
        <v>119</v>
      </c>
      <c r="K293" s="92" t="s">
        <v>1147</v>
      </c>
      <c r="L293" s="84" t="s">
        <v>1148</v>
      </c>
      <c r="M293" s="47" t="s">
        <v>1149</v>
      </c>
      <c r="N293" s="42"/>
      <c r="O293" s="42"/>
      <c r="P293" s="47"/>
      <c r="Q293" s="55"/>
      <c r="R293" s="47">
        <v>1385</v>
      </c>
      <c r="S293" s="47" t="s">
        <v>123</v>
      </c>
      <c r="T293" s="42"/>
      <c r="U293" s="42"/>
      <c r="V293" s="48" t="s">
        <v>1150</v>
      </c>
      <c r="W293" s="57"/>
      <c r="X293" s="42"/>
      <c r="Y293" s="47" t="s">
        <v>125</v>
      </c>
      <c r="Z293" s="47" t="s">
        <v>126</v>
      </c>
      <c r="AA293" s="42"/>
      <c r="AB293" s="42"/>
      <c r="AC293" s="42"/>
      <c r="AD293" s="42"/>
      <c r="AE293" s="42"/>
      <c r="AF293" s="42"/>
      <c r="AG293" s="42"/>
    </row>
    <row r="294" ht="289" customHeight="1" spans="1:33" s="40" customFormat="1" x14ac:dyDescent="0.25">
      <c r="A294" s="42"/>
      <c r="B294" s="47" t="s">
        <v>1056</v>
      </c>
      <c r="C294" s="47" t="s">
        <v>1057</v>
      </c>
      <c r="D294" s="47" t="s">
        <v>1058</v>
      </c>
      <c r="E294" s="47">
        <v>1</v>
      </c>
      <c r="F294" s="47">
        <v>24</v>
      </c>
      <c r="G294" s="41"/>
      <c r="H294" s="47" t="s">
        <v>117</v>
      </c>
      <c r="I294" s="47" t="s">
        <v>118</v>
      </c>
      <c r="J294" s="47" t="s">
        <v>119</v>
      </c>
      <c r="K294" s="92" t="s">
        <v>1151</v>
      </c>
      <c r="L294" s="84" t="s">
        <v>1152</v>
      </c>
      <c r="M294" s="47" t="s">
        <v>1153</v>
      </c>
      <c r="N294" s="42"/>
      <c r="O294" s="42"/>
      <c r="P294" s="47"/>
      <c r="Q294" s="55"/>
      <c r="R294" s="47">
        <v>1411</v>
      </c>
      <c r="S294" s="47" t="s">
        <v>123</v>
      </c>
      <c r="T294" s="42"/>
      <c r="U294" s="42"/>
      <c r="V294" s="48" t="s">
        <v>1154</v>
      </c>
      <c r="W294" s="57"/>
      <c r="X294" s="42"/>
      <c r="Y294" s="47" t="s">
        <v>125</v>
      </c>
      <c r="Z294" s="47" t="s">
        <v>126</v>
      </c>
      <c r="AA294" s="42"/>
      <c r="AB294" s="42"/>
      <c r="AC294" s="42"/>
      <c r="AD294" s="42"/>
      <c r="AE294" s="42"/>
      <c r="AF294" s="42"/>
      <c r="AG294" s="42"/>
    </row>
    <row r="295" ht="289" customHeight="1" spans="1:33" s="40" customFormat="1" x14ac:dyDescent="0.25">
      <c r="A295" s="42"/>
      <c r="B295" s="47" t="s">
        <v>1056</v>
      </c>
      <c r="C295" s="47" t="s">
        <v>1057</v>
      </c>
      <c r="D295" s="47" t="s">
        <v>1058</v>
      </c>
      <c r="E295" s="47">
        <v>1</v>
      </c>
      <c r="F295" s="47">
        <v>25</v>
      </c>
      <c r="G295" s="41"/>
      <c r="H295" s="47" t="s">
        <v>117</v>
      </c>
      <c r="I295" s="47" t="s">
        <v>118</v>
      </c>
      <c r="J295" s="47" t="s">
        <v>119</v>
      </c>
      <c r="K295" s="92" t="s">
        <v>1155</v>
      </c>
      <c r="L295" s="84" t="s">
        <v>1156</v>
      </c>
      <c r="M295" s="47" t="s">
        <v>1157</v>
      </c>
      <c r="N295" s="42"/>
      <c r="O295" s="42"/>
      <c r="P295" s="47"/>
      <c r="Q295" s="55"/>
      <c r="R295" s="47">
        <v>1480</v>
      </c>
      <c r="S295" s="47" t="s">
        <v>123</v>
      </c>
      <c r="T295" s="42"/>
      <c r="U295" s="42"/>
      <c r="V295" s="48" t="s">
        <v>1158</v>
      </c>
      <c r="W295" s="57"/>
      <c r="X295" s="42"/>
      <c r="Y295" s="47" t="s">
        <v>125</v>
      </c>
      <c r="Z295" s="47" t="s">
        <v>126</v>
      </c>
      <c r="AA295" s="42"/>
      <c r="AB295" s="42"/>
      <c r="AC295" s="42"/>
      <c r="AD295" s="42"/>
      <c r="AE295" s="42"/>
      <c r="AF295" s="42"/>
      <c r="AG295" s="42"/>
    </row>
    <row r="296" ht="289" customHeight="1" spans="1:33" s="40" customFormat="1" x14ac:dyDescent="0.25">
      <c r="A296" s="42"/>
      <c r="B296" s="47" t="s">
        <v>1056</v>
      </c>
      <c r="C296" s="47" t="s">
        <v>1057</v>
      </c>
      <c r="D296" s="47" t="s">
        <v>1058</v>
      </c>
      <c r="E296" s="47">
        <v>1</v>
      </c>
      <c r="F296" s="47">
        <v>26</v>
      </c>
      <c r="G296" s="41"/>
      <c r="H296" s="47" t="s">
        <v>117</v>
      </c>
      <c r="I296" s="47" t="s">
        <v>118</v>
      </c>
      <c r="J296" s="47" t="s">
        <v>119</v>
      </c>
      <c r="K296" s="92" t="s">
        <v>1159</v>
      </c>
      <c r="L296" s="84" t="s">
        <v>1160</v>
      </c>
      <c r="M296" s="47" t="s">
        <v>1161</v>
      </c>
      <c r="N296" s="42"/>
      <c r="O296" s="42"/>
      <c r="P296" s="47"/>
      <c r="Q296" s="55"/>
      <c r="R296" s="47">
        <v>1225</v>
      </c>
      <c r="S296" s="47" t="s">
        <v>123</v>
      </c>
      <c r="T296" s="42"/>
      <c r="U296" s="42"/>
      <c r="V296" s="48" t="s">
        <v>1162</v>
      </c>
      <c r="W296" s="57"/>
      <c r="X296" s="42"/>
      <c r="Y296" s="47" t="s">
        <v>125</v>
      </c>
      <c r="Z296" s="47" t="s">
        <v>126</v>
      </c>
      <c r="AA296" s="42"/>
      <c r="AB296" s="42"/>
      <c r="AC296" s="42"/>
      <c r="AD296" s="42"/>
      <c r="AE296" s="42"/>
      <c r="AF296" s="42"/>
      <c r="AG296" s="42"/>
    </row>
    <row r="297" ht="289" customHeight="1" spans="1:33" s="40" customFormat="1" x14ac:dyDescent="0.25">
      <c r="A297" s="42"/>
      <c r="B297" s="47" t="s">
        <v>1056</v>
      </c>
      <c r="C297" s="47" t="s">
        <v>1057</v>
      </c>
      <c r="D297" s="47" t="s">
        <v>1058</v>
      </c>
      <c r="E297" s="47">
        <v>1</v>
      </c>
      <c r="F297" s="47">
        <v>27</v>
      </c>
      <c r="G297" s="41"/>
      <c r="H297" s="47" t="s">
        <v>117</v>
      </c>
      <c r="I297" s="47" t="s">
        <v>118</v>
      </c>
      <c r="J297" s="47" t="s">
        <v>119</v>
      </c>
      <c r="K297" s="92" t="s">
        <v>1163</v>
      </c>
      <c r="L297" s="84" t="s">
        <v>1164</v>
      </c>
      <c r="M297" s="47" t="s">
        <v>1165</v>
      </c>
      <c r="N297" s="42"/>
      <c r="O297" s="42"/>
      <c r="P297" s="47"/>
      <c r="Q297" s="55"/>
      <c r="R297" s="47">
        <v>1301</v>
      </c>
      <c r="S297" s="47" t="s">
        <v>123</v>
      </c>
      <c r="T297" s="42"/>
      <c r="U297" s="42"/>
      <c r="V297" s="48" t="s">
        <v>1166</v>
      </c>
      <c r="W297" s="57"/>
      <c r="X297" s="42"/>
      <c r="Y297" s="47" t="s">
        <v>125</v>
      </c>
      <c r="Z297" s="47" t="s">
        <v>126</v>
      </c>
      <c r="AA297" s="42"/>
      <c r="AB297" s="42"/>
      <c r="AC297" s="42"/>
      <c r="AD297" s="42"/>
      <c r="AE297" s="42"/>
      <c r="AF297" s="42"/>
      <c r="AG297" s="42"/>
    </row>
    <row r="298" ht="289" customHeight="1" spans="1:33" s="40" customFormat="1" x14ac:dyDescent="0.25">
      <c r="A298" s="42"/>
      <c r="B298" s="47" t="s">
        <v>1056</v>
      </c>
      <c r="C298" s="47" t="s">
        <v>1057</v>
      </c>
      <c r="D298" s="47" t="s">
        <v>1058</v>
      </c>
      <c r="E298" s="47">
        <v>1</v>
      </c>
      <c r="F298" s="47">
        <v>28</v>
      </c>
      <c r="G298" s="41"/>
      <c r="H298" s="47" t="s">
        <v>117</v>
      </c>
      <c r="I298" s="47" t="s">
        <v>118</v>
      </c>
      <c r="J298" s="47" t="s">
        <v>119</v>
      </c>
      <c r="K298" s="92" t="s">
        <v>1167</v>
      </c>
      <c r="L298" s="84" t="s">
        <v>1168</v>
      </c>
      <c r="M298" s="47" t="s">
        <v>1169</v>
      </c>
      <c r="N298" s="42"/>
      <c r="O298" s="42"/>
      <c r="P298" s="47"/>
      <c r="Q298" s="55"/>
      <c r="R298" s="47">
        <v>1429</v>
      </c>
      <c r="S298" s="47" t="s">
        <v>123</v>
      </c>
      <c r="T298" s="42"/>
      <c r="U298" s="42"/>
      <c r="V298" s="48" t="s">
        <v>1170</v>
      </c>
      <c r="W298" s="57"/>
      <c r="X298" s="42"/>
      <c r="Y298" s="47" t="s">
        <v>125</v>
      </c>
      <c r="Z298" s="47" t="s">
        <v>126</v>
      </c>
      <c r="AA298" s="42"/>
      <c r="AB298" s="42"/>
      <c r="AC298" s="42"/>
      <c r="AD298" s="42"/>
      <c r="AE298" s="42"/>
      <c r="AF298" s="42"/>
      <c r="AG298" s="42"/>
    </row>
    <row r="299" ht="289" customHeight="1" spans="1:33" s="40" customFormat="1" x14ac:dyDescent="0.25">
      <c r="A299" s="42"/>
      <c r="B299" s="47" t="s">
        <v>1056</v>
      </c>
      <c r="C299" s="47" t="s">
        <v>1057</v>
      </c>
      <c r="D299" s="47" t="s">
        <v>1058</v>
      </c>
      <c r="E299" s="47">
        <v>1</v>
      </c>
      <c r="F299" s="47">
        <v>29</v>
      </c>
      <c r="G299" s="41"/>
      <c r="H299" s="47" t="s">
        <v>117</v>
      </c>
      <c r="I299" s="47" t="s">
        <v>118</v>
      </c>
      <c r="J299" s="47" t="s">
        <v>119</v>
      </c>
      <c r="K299" s="92" t="s">
        <v>1171</v>
      </c>
      <c r="L299" s="84" t="s">
        <v>1172</v>
      </c>
      <c r="M299" s="47" t="s">
        <v>1173</v>
      </c>
      <c r="N299" s="42"/>
      <c r="O299" s="42"/>
      <c r="P299" s="47"/>
      <c r="Q299" s="55"/>
      <c r="R299" s="47">
        <v>1398</v>
      </c>
      <c r="S299" s="47" t="s">
        <v>123</v>
      </c>
      <c r="T299" s="42"/>
      <c r="U299" s="42"/>
      <c r="V299" s="48" t="s">
        <v>1174</v>
      </c>
      <c r="W299" s="57"/>
      <c r="X299" s="42"/>
      <c r="Y299" s="47" t="s">
        <v>125</v>
      </c>
      <c r="Z299" s="47" t="s">
        <v>126</v>
      </c>
      <c r="AA299" s="42"/>
      <c r="AB299" s="42"/>
      <c r="AC299" s="42"/>
      <c r="AD299" s="42"/>
      <c r="AE299" s="42"/>
      <c r="AF299" s="42"/>
      <c r="AG299" s="42"/>
    </row>
    <row r="300" ht="289" customHeight="1" spans="1:33" s="40" customFormat="1" x14ac:dyDescent="0.25">
      <c r="A300" s="42"/>
      <c r="B300" s="47" t="s">
        <v>1056</v>
      </c>
      <c r="C300" s="47" t="s">
        <v>1057</v>
      </c>
      <c r="D300" s="47" t="s">
        <v>1058</v>
      </c>
      <c r="E300" s="47">
        <v>1</v>
      </c>
      <c r="F300" s="47">
        <v>30</v>
      </c>
      <c r="G300" s="41"/>
      <c r="H300" s="47" t="s">
        <v>117</v>
      </c>
      <c r="I300" s="47" t="s">
        <v>118</v>
      </c>
      <c r="J300" s="47" t="s">
        <v>119</v>
      </c>
      <c r="K300" s="92" t="s">
        <v>1175</v>
      </c>
      <c r="L300" s="84" t="s">
        <v>1176</v>
      </c>
      <c r="M300" s="47" t="s">
        <v>1177</v>
      </c>
      <c r="N300" s="42"/>
      <c r="O300" s="42"/>
      <c r="P300" s="47"/>
      <c r="Q300" s="55"/>
      <c r="R300" s="47">
        <v>1311</v>
      </c>
      <c r="S300" s="47" t="s">
        <v>123</v>
      </c>
      <c r="T300" s="42"/>
      <c r="U300" s="42"/>
      <c r="V300" s="48" t="s">
        <v>1178</v>
      </c>
      <c r="W300" s="57"/>
      <c r="X300" s="42"/>
      <c r="Y300" s="47" t="s">
        <v>125</v>
      </c>
      <c r="Z300" s="47" t="s">
        <v>126</v>
      </c>
      <c r="AA300" s="42"/>
      <c r="AB300" s="42"/>
      <c r="AC300" s="42"/>
      <c r="AD300" s="42"/>
      <c r="AE300" s="42"/>
      <c r="AF300" s="42"/>
      <c r="AG300" s="42"/>
    </row>
    <row r="301" ht="289" customHeight="1" spans="1:33" s="40" customFormat="1" x14ac:dyDescent="0.25">
      <c r="A301" s="42"/>
      <c r="B301" s="47" t="s">
        <v>1056</v>
      </c>
      <c r="C301" s="47" t="s">
        <v>1057</v>
      </c>
      <c r="D301" s="47" t="s">
        <v>1058</v>
      </c>
      <c r="E301" s="47">
        <v>1</v>
      </c>
      <c r="F301" s="47">
        <v>31</v>
      </c>
      <c r="G301" s="41"/>
      <c r="H301" s="47" t="s">
        <v>117</v>
      </c>
      <c r="I301" s="47" t="s">
        <v>118</v>
      </c>
      <c r="J301" s="47" t="s">
        <v>119</v>
      </c>
      <c r="K301" s="92" t="s">
        <v>1179</v>
      </c>
      <c r="L301" s="84" t="s">
        <v>1180</v>
      </c>
      <c r="M301" s="47" t="s">
        <v>1181</v>
      </c>
      <c r="N301" s="42"/>
      <c r="O301" s="42"/>
      <c r="P301" s="47"/>
      <c r="Q301" s="55"/>
      <c r="R301" s="47">
        <v>1328</v>
      </c>
      <c r="S301" s="47" t="s">
        <v>123</v>
      </c>
      <c r="T301" s="42"/>
      <c r="U301" s="42"/>
      <c r="V301" s="48" t="s">
        <v>1182</v>
      </c>
      <c r="W301" s="57"/>
      <c r="X301" s="42"/>
      <c r="Y301" s="47" t="s">
        <v>125</v>
      </c>
      <c r="Z301" s="47" t="s">
        <v>126</v>
      </c>
      <c r="AA301" s="42"/>
      <c r="AB301" s="42"/>
      <c r="AC301" s="42"/>
      <c r="AD301" s="42"/>
      <c r="AE301" s="42"/>
      <c r="AF301" s="42"/>
      <c r="AG301" s="42"/>
    </row>
    <row r="302" ht="289" customHeight="1" spans="1:33" s="40" customFormat="1" x14ac:dyDescent="0.25">
      <c r="A302" s="42"/>
      <c r="B302" s="47" t="s">
        <v>1056</v>
      </c>
      <c r="C302" s="47" t="s">
        <v>1057</v>
      </c>
      <c r="D302" s="47" t="s">
        <v>1058</v>
      </c>
      <c r="E302" s="47">
        <v>1</v>
      </c>
      <c r="F302" s="47">
        <v>32</v>
      </c>
      <c r="G302" s="41"/>
      <c r="H302" s="47" t="s">
        <v>117</v>
      </c>
      <c r="I302" s="47" t="s">
        <v>118</v>
      </c>
      <c r="J302" s="47" t="s">
        <v>119</v>
      </c>
      <c r="K302" s="92" t="s">
        <v>1183</v>
      </c>
      <c r="L302" s="84" t="s">
        <v>1184</v>
      </c>
      <c r="M302" s="47" t="s">
        <v>1185</v>
      </c>
      <c r="N302" s="42"/>
      <c r="O302" s="42"/>
      <c r="P302" s="47"/>
      <c r="Q302" s="55"/>
      <c r="R302" s="47">
        <v>1213</v>
      </c>
      <c r="S302" s="47" t="s">
        <v>123</v>
      </c>
      <c r="T302" s="42"/>
      <c r="U302" s="42"/>
      <c r="V302" s="48" t="s">
        <v>1186</v>
      </c>
      <c r="W302" s="57"/>
      <c r="X302" s="42"/>
      <c r="Y302" s="47" t="s">
        <v>125</v>
      </c>
      <c r="Z302" s="47" t="s">
        <v>126</v>
      </c>
      <c r="AA302" s="42"/>
      <c r="AB302" s="42"/>
      <c r="AC302" s="42"/>
      <c r="AD302" s="42"/>
      <c r="AE302" s="42"/>
      <c r="AF302" s="42"/>
      <c r="AG302" s="42"/>
    </row>
    <row r="303" ht="289" customHeight="1" spans="1:33" s="40" customFormat="1" x14ac:dyDescent="0.25">
      <c r="A303" s="42"/>
      <c r="B303" s="47" t="s">
        <v>1056</v>
      </c>
      <c r="C303" s="47" t="s">
        <v>1057</v>
      </c>
      <c r="D303" s="47" t="s">
        <v>1058</v>
      </c>
      <c r="E303" s="47">
        <v>1</v>
      </c>
      <c r="F303" s="47">
        <v>33</v>
      </c>
      <c r="G303" s="41"/>
      <c r="H303" s="47" t="s">
        <v>117</v>
      </c>
      <c r="I303" s="47" t="s">
        <v>118</v>
      </c>
      <c r="J303" s="47" t="s">
        <v>119</v>
      </c>
      <c r="K303" s="92" t="s">
        <v>1187</v>
      </c>
      <c r="L303" s="84" t="s">
        <v>1188</v>
      </c>
      <c r="M303" s="47" t="s">
        <v>1189</v>
      </c>
      <c r="N303" s="42"/>
      <c r="O303" s="42"/>
      <c r="P303" s="47"/>
      <c r="Q303" s="55"/>
      <c r="R303" s="47">
        <v>1502</v>
      </c>
      <c r="S303" s="47" t="s">
        <v>123</v>
      </c>
      <c r="T303" s="42"/>
      <c r="U303" s="42"/>
      <c r="V303" s="48" t="s">
        <v>1190</v>
      </c>
      <c r="W303" s="57"/>
      <c r="X303" s="42"/>
      <c r="Y303" s="47" t="s">
        <v>125</v>
      </c>
      <c r="Z303" s="47" t="s">
        <v>126</v>
      </c>
      <c r="AA303" s="42"/>
      <c r="AB303" s="42"/>
      <c r="AC303" s="42"/>
      <c r="AD303" s="42"/>
      <c r="AE303" s="42"/>
      <c r="AF303" s="42"/>
      <c r="AG303" s="42"/>
    </row>
    <row r="304" ht="289" customHeight="1" spans="1:33" s="40" customFormat="1" x14ac:dyDescent="0.25">
      <c r="A304" s="42"/>
      <c r="B304" s="47" t="s">
        <v>1056</v>
      </c>
      <c r="C304" s="47" t="s">
        <v>1057</v>
      </c>
      <c r="D304" s="47" t="s">
        <v>1058</v>
      </c>
      <c r="E304" s="47">
        <v>1</v>
      </c>
      <c r="F304" s="47">
        <v>34</v>
      </c>
      <c r="G304" s="41"/>
      <c r="H304" s="47" t="s">
        <v>117</v>
      </c>
      <c r="I304" s="47" t="s">
        <v>118</v>
      </c>
      <c r="J304" s="47" t="s">
        <v>119</v>
      </c>
      <c r="K304" s="92" t="s">
        <v>1191</v>
      </c>
      <c r="L304" s="84" t="s">
        <v>1192</v>
      </c>
      <c r="M304" s="47" t="s">
        <v>1193</v>
      </c>
      <c r="N304" s="42"/>
      <c r="O304" s="42"/>
      <c r="P304" s="47"/>
      <c r="Q304" s="55"/>
      <c r="R304" s="47">
        <v>1204</v>
      </c>
      <c r="S304" s="47" t="s">
        <v>123</v>
      </c>
      <c r="T304" s="42"/>
      <c r="U304" s="42"/>
      <c r="V304" s="48" t="s">
        <v>1194</v>
      </c>
      <c r="W304" s="57"/>
      <c r="X304" s="42"/>
      <c r="Y304" s="47" t="s">
        <v>125</v>
      </c>
      <c r="Z304" s="47" t="s">
        <v>126</v>
      </c>
      <c r="AA304" s="42"/>
      <c r="AB304" s="42"/>
      <c r="AC304" s="42"/>
      <c r="AD304" s="42"/>
      <c r="AE304" s="42"/>
      <c r="AF304" s="42"/>
      <c r="AG304" s="42"/>
    </row>
    <row r="305" ht="289" customHeight="1" spans="1:33" s="40" customFormat="1" x14ac:dyDescent="0.25">
      <c r="A305" s="42"/>
      <c r="B305" s="47" t="s">
        <v>1056</v>
      </c>
      <c r="C305" s="47" t="s">
        <v>1057</v>
      </c>
      <c r="D305" s="47" t="s">
        <v>1058</v>
      </c>
      <c r="E305" s="47">
        <v>1</v>
      </c>
      <c r="F305" s="47">
        <v>35</v>
      </c>
      <c r="G305" s="41"/>
      <c r="H305" s="47" t="s">
        <v>117</v>
      </c>
      <c r="I305" s="47" t="s">
        <v>118</v>
      </c>
      <c r="J305" s="47" t="s">
        <v>119</v>
      </c>
      <c r="K305" s="92" t="s">
        <v>1195</v>
      </c>
      <c r="L305" s="84" t="s">
        <v>1196</v>
      </c>
      <c r="M305" s="47" t="s">
        <v>1197</v>
      </c>
      <c r="N305" s="42"/>
      <c r="O305" s="42"/>
      <c r="P305" s="47"/>
      <c r="Q305" s="55"/>
      <c r="R305" s="47">
        <v>1202</v>
      </c>
      <c r="S305" s="47" t="s">
        <v>123</v>
      </c>
      <c r="T305" s="42"/>
      <c r="U305" s="42"/>
      <c r="V305" s="48" t="s">
        <v>1198</v>
      </c>
      <c r="W305" s="57"/>
      <c r="X305" s="42"/>
      <c r="Y305" s="47" t="s">
        <v>125</v>
      </c>
      <c r="Z305" s="47" t="s">
        <v>126</v>
      </c>
      <c r="AA305" s="42"/>
      <c r="AB305" s="42"/>
      <c r="AC305" s="42"/>
      <c r="AD305" s="42"/>
      <c r="AE305" s="42"/>
      <c r="AF305" s="42"/>
      <c r="AG305" s="42"/>
    </row>
    <row r="306" ht="289" customHeight="1" spans="1:33" s="40" customFormat="1" x14ac:dyDescent="0.25">
      <c r="A306" s="42"/>
      <c r="B306" s="47" t="s">
        <v>1056</v>
      </c>
      <c r="C306" s="47" t="s">
        <v>1057</v>
      </c>
      <c r="D306" s="47" t="s">
        <v>1058</v>
      </c>
      <c r="E306" s="47">
        <v>1</v>
      </c>
      <c r="F306" s="47">
        <v>36</v>
      </c>
      <c r="G306" s="41"/>
      <c r="H306" s="47" t="s">
        <v>117</v>
      </c>
      <c r="I306" s="47" t="s">
        <v>118</v>
      </c>
      <c r="J306" s="47" t="s">
        <v>119</v>
      </c>
      <c r="K306" s="54" t="s">
        <v>1199</v>
      </c>
      <c r="L306" s="42" t="s">
        <v>1200</v>
      </c>
      <c r="M306" s="42" t="s">
        <v>1201</v>
      </c>
      <c r="N306" s="42"/>
      <c r="O306" s="42"/>
      <c r="P306" s="47"/>
      <c r="Q306" s="55"/>
      <c r="R306" s="47">
        <v>1200</v>
      </c>
      <c r="S306" s="47" t="s">
        <v>123</v>
      </c>
      <c r="T306" s="42"/>
      <c r="U306" s="42"/>
      <c r="V306" s="56" t="s">
        <v>1202</v>
      </c>
      <c r="W306" s="57"/>
      <c r="X306" s="42"/>
      <c r="Y306" s="47" t="s">
        <v>125</v>
      </c>
      <c r="Z306" s="47" t="s">
        <v>126</v>
      </c>
      <c r="AA306" s="42"/>
      <c r="AB306" s="42"/>
      <c r="AC306" s="42"/>
      <c r="AD306" s="42"/>
      <c r="AE306" s="42"/>
      <c r="AF306" s="42"/>
      <c r="AG306" s="42"/>
    </row>
    <row r="307" ht="289" customHeight="1" spans="1:33" s="40" customFormat="1" x14ac:dyDescent="0.25">
      <c r="A307" s="42"/>
      <c r="B307" s="47" t="s">
        <v>1056</v>
      </c>
      <c r="C307" s="47" t="s">
        <v>1057</v>
      </c>
      <c r="D307" s="47" t="s">
        <v>1058</v>
      </c>
      <c r="E307" s="47">
        <v>1</v>
      </c>
      <c r="F307" s="47">
        <v>37</v>
      </c>
      <c r="G307" s="41"/>
      <c r="H307" s="47" t="s">
        <v>117</v>
      </c>
      <c r="I307" s="47" t="s">
        <v>118</v>
      </c>
      <c r="J307" s="47" t="s">
        <v>119</v>
      </c>
      <c r="K307" s="54" t="s">
        <v>1203</v>
      </c>
      <c r="L307" s="42" t="s">
        <v>1204</v>
      </c>
      <c r="M307" s="42" t="s">
        <v>1205</v>
      </c>
      <c r="N307" s="42"/>
      <c r="O307" s="42"/>
      <c r="P307" s="47"/>
      <c r="Q307" s="55"/>
      <c r="R307" s="47">
        <v>1204</v>
      </c>
      <c r="S307" s="47" t="s">
        <v>123</v>
      </c>
      <c r="T307" s="42"/>
      <c r="U307" s="42"/>
      <c r="V307" s="56" t="s">
        <v>1206</v>
      </c>
      <c r="W307" s="57"/>
      <c r="X307" s="42"/>
      <c r="Y307" s="47" t="s">
        <v>125</v>
      </c>
      <c r="Z307" s="47" t="s">
        <v>126</v>
      </c>
      <c r="AA307" s="42"/>
      <c r="AB307" s="42"/>
      <c r="AC307" s="42"/>
      <c r="AD307" s="42"/>
      <c r="AE307" s="42"/>
      <c r="AF307" s="42"/>
      <c r="AG307" s="42"/>
    </row>
    <row r="308" ht="289" customHeight="1" spans="1:33" s="40" customFormat="1" x14ac:dyDescent="0.25">
      <c r="A308" s="42"/>
      <c r="B308" s="47" t="s">
        <v>1056</v>
      </c>
      <c r="C308" s="47" t="s">
        <v>1057</v>
      </c>
      <c r="D308" s="47" t="s">
        <v>1058</v>
      </c>
      <c r="E308" s="47">
        <v>1</v>
      </c>
      <c r="F308" s="47">
        <v>38</v>
      </c>
      <c r="G308" s="41"/>
      <c r="H308" s="47" t="s">
        <v>117</v>
      </c>
      <c r="I308" s="47" t="s">
        <v>118</v>
      </c>
      <c r="J308" s="47" t="s">
        <v>119</v>
      </c>
      <c r="K308" s="54" t="s">
        <v>1207</v>
      </c>
      <c r="L308" s="42" t="s">
        <v>1208</v>
      </c>
      <c r="M308" s="42" t="s">
        <v>1209</v>
      </c>
      <c r="N308" s="42"/>
      <c r="O308" s="42"/>
      <c r="P308" s="47"/>
      <c r="Q308" s="55"/>
      <c r="R308" s="47">
        <v>1442</v>
      </c>
      <c r="S308" s="47" t="s">
        <v>123</v>
      </c>
      <c r="T308" s="42"/>
      <c r="U308" s="42"/>
      <c r="V308" s="56" t="s">
        <v>1210</v>
      </c>
      <c r="W308" s="57"/>
      <c r="X308" s="42"/>
      <c r="Y308" s="47" t="s">
        <v>125</v>
      </c>
      <c r="Z308" s="47" t="s">
        <v>126</v>
      </c>
      <c r="AA308" s="42"/>
      <c r="AB308" s="42"/>
      <c r="AC308" s="42"/>
      <c r="AD308" s="42"/>
      <c r="AE308" s="42"/>
      <c r="AF308" s="42"/>
      <c r="AG308" s="42"/>
    </row>
    <row r="309" ht="289" customHeight="1" spans="1:33" s="40" customFormat="1" x14ac:dyDescent="0.25">
      <c r="A309" s="42"/>
      <c r="B309" s="47" t="s">
        <v>1056</v>
      </c>
      <c r="C309" s="47" t="s">
        <v>1057</v>
      </c>
      <c r="D309" s="47" t="s">
        <v>1058</v>
      </c>
      <c r="E309" s="47">
        <v>1</v>
      </c>
      <c r="F309" s="47">
        <v>39</v>
      </c>
      <c r="G309" s="41"/>
      <c r="H309" s="47" t="s">
        <v>117</v>
      </c>
      <c r="I309" s="47" t="s">
        <v>118</v>
      </c>
      <c r="J309" s="47" t="s">
        <v>119</v>
      </c>
      <c r="K309" s="54" t="s">
        <v>1211</v>
      </c>
      <c r="L309" s="42" t="s">
        <v>1212</v>
      </c>
      <c r="M309" s="42" t="s">
        <v>1213</v>
      </c>
      <c r="N309" s="42"/>
      <c r="O309" s="42"/>
      <c r="P309" s="47"/>
      <c r="Q309" s="55"/>
      <c r="R309" s="47">
        <v>1458</v>
      </c>
      <c r="S309" s="47" t="s">
        <v>123</v>
      </c>
      <c r="T309" s="42"/>
      <c r="U309" s="42"/>
      <c r="V309" s="56" t="s">
        <v>1214</v>
      </c>
      <c r="W309" s="57"/>
      <c r="X309" s="42"/>
      <c r="Y309" s="47" t="s">
        <v>125</v>
      </c>
      <c r="Z309" s="47" t="s">
        <v>126</v>
      </c>
      <c r="AA309" s="42"/>
      <c r="AB309" s="42"/>
      <c r="AC309" s="42"/>
      <c r="AD309" s="42"/>
      <c r="AE309" s="42"/>
      <c r="AF309" s="42"/>
      <c r="AG309" s="42"/>
    </row>
    <row r="310" ht="144" customHeight="1" spans="1:996" x14ac:dyDescent="0.25">
      <c r="A310" s="83"/>
      <c r="B310" s="47" t="s">
        <v>1215</v>
      </c>
      <c r="C310" s="47" t="s">
        <v>1216</v>
      </c>
      <c r="D310" s="47" t="s">
        <v>1217</v>
      </c>
      <c r="E310" s="47">
        <v>1</v>
      </c>
      <c r="F310" s="47">
        <v>1</v>
      </c>
      <c r="G310" s="47"/>
      <c r="H310" s="47" t="s">
        <v>117</v>
      </c>
      <c r="I310" s="47" t="s">
        <v>118</v>
      </c>
      <c r="J310" s="47" t="s">
        <v>119</v>
      </c>
      <c r="K310" s="84" t="s">
        <v>1218</v>
      </c>
      <c r="L310" s="84" t="s">
        <v>1219</v>
      </c>
      <c r="M310" s="47" t="s">
        <v>1220</v>
      </c>
      <c r="N310" s="47"/>
      <c r="O310" s="47"/>
      <c r="P310" s="47"/>
      <c r="Q310" s="47"/>
      <c r="R310" s="84">
        <v>998</v>
      </c>
      <c r="S310" s="47" t="s">
        <v>123</v>
      </c>
      <c r="T310" s="85"/>
      <c r="U310" s="85"/>
      <c r="V310" s="47" t="s">
        <v>1221</v>
      </c>
      <c r="W310" s="47"/>
      <c r="X310" s="47"/>
      <c r="Y310" s="47" t="s">
        <v>125</v>
      </c>
      <c r="Z310" s="47" t="s">
        <v>126</v>
      </c>
      <c r="AA310" s="47"/>
      <c r="AB310" s="47"/>
      <c r="AC310" s="47"/>
      <c r="AD310" s="47"/>
      <c r="AE310" s="47"/>
      <c r="AF310" s="49"/>
      <c r="AG310" s="49"/>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c r="IP310" s="6"/>
      <c r="IQ310" s="6"/>
      <c r="IR310" s="6"/>
      <c r="IS310" s="6"/>
      <c r="IT310" s="6"/>
      <c r="IU310" s="6"/>
      <c r="IV310" s="6"/>
      <c r="IW310" s="6"/>
      <c r="IX310" s="6"/>
      <c r="IY310" s="6"/>
      <c r="IZ310" s="6"/>
      <c r="JA310" s="6"/>
      <c r="JB310" s="6"/>
      <c r="JC310" s="6"/>
      <c r="JD310" s="6"/>
      <c r="JE310" s="6"/>
      <c r="JF310" s="6"/>
      <c r="JG310" s="6"/>
      <c r="JH310" s="6"/>
      <c r="JI310" s="6"/>
      <c r="JJ310" s="6"/>
      <c r="JK310" s="6"/>
      <c r="JL310" s="6"/>
      <c r="JM310" s="6"/>
      <c r="JN310" s="6"/>
      <c r="JO310" s="6"/>
      <c r="JP310" s="6"/>
      <c r="JQ310" s="6"/>
      <c r="JR310" s="6"/>
      <c r="JS310" s="6"/>
      <c r="JT310" s="6"/>
      <c r="JU310" s="6"/>
      <c r="JV310" s="6"/>
      <c r="JW310" s="6"/>
      <c r="JX310" s="6"/>
      <c r="JY310" s="6"/>
      <c r="JZ310" s="6"/>
      <c r="KA310" s="6"/>
      <c r="KB310" s="6"/>
      <c r="KC310" s="6"/>
      <c r="KD310" s="6"/>
      <c r="KE310" s="6"/>
      <c r="KF310" s="6"/>
      <c r="KG310" s="6"/>
      <c r="KH310" s="6"/>
      <c r="KI310" s="6"/>
      <c r="KJ310" s="6"/>
      <c r="KK310" s="6"/>
      <c r="KL310" s="6"/>
      <c r="KM310" s="6"/>
      <c r="KN310" s="6"/>
      <c r="KO310" s="6"/>
      <c r="KP310" s="6"/>
      <c r="KQ310" s="6"/>
      <c r="KR310" s="6"/>
      <c r="KS310" s="6"/>
      <c r="KT310" s="6"/>
      <c r="KU310" s="6"/>
      <c r="KV310" s="6"/>
      <c r="KW310" s="6"/>
      <c r="KX310" s="6"/>
      <c r="KY310" s="6"/>
      <c r="KZ310" s="6"/>
      <c r="LA310" s="6"/>
      <c r="LB310" s="6"/>
      <c r="LC310" s="6"/>
      <c r="LD310" s="6"/>
      <c r="LE310" s="6"/>
      <c r="LF310" s="6"/>
      <c r="LG310" s="6"/>
      <c r="LH310" s="6"/>
      <c r="LI310" s="6"/>
      <c r="LJ310" s="6"/>
      <c r="LK310" s="6"/>
      <c r="LL310" s="6"/>
      <c r="LM310" s="6"/>
      <c r="LN310" s="6"/>
      <c r="LO310" s="6"/>
      <c r="LP310" s="6"/>
      <c r="LQ310" s="6"/>
      <c r="LR310" s="6"/>
      <c r="LS310" s="6"/>
      <c r="LT310" s="6"/>
      <c r="LU310" s="6"/>
      <c r="LV310" s="6"/>
      <c r="LW310" s="6"/>
      <c r="LX310" s="6"/>
      <c r="LY310" s="6"/>
      <c r="LZ310" s="6"/>
      <c r="MA310" s="6"/>
      <c r="MB310" s="6"/>
      <c r="MC310" s="6"/>
      <c r="MD310" s="6"/>
      <c r="ME310" s="6"/>
      <c r="MF310" s="6"/>
      <c r="MG310" s="6"/>
      <c r="MH310" s="6"/>
      <c r="MI310" s="6"/>
      <c r="MJ310" s="6"/>
      <c r="MK310" s="6"/>
      <c r="ML310" s="6"/>
      <c r="MM310" s="6"/>
      <c r="MN310" s="6"/>
      <c r="MO310" s="6"/>
      <c r="MP310" s="6"/>
      <c r="MQ310" s="6"/>
      <c r="MR310" s="6"/>
      <c r="MS310" s="6"/>
      <c r="MT310" s="6"/>
      <c r="MU310" s="6"/>
      <c r="MV310" s="6"/>
      <c r="MW310" s="6"/>
      <c r="MX310" s="6"/>
      <c r="MY310" s="6"/>
      <c r="MZ310" s="6"/>
      <c r="NA310" s="6"/>
      <c r="NB310" s="6"/>
      <c r="NC310" s="6"/>
      <c r="ND310" s="6"/>
      <c r="NE310" s="6"/>
      <c r="NF310" s="6"/>
      <c r="NG310" s="6"/>
      <c r="NH310" s="6"/>
      <c r="NI310" s="6"/>
      <c r="NJ310" s="6"/>
      <c r="NK310" s="6"/>
      <c r="NL310" s="6"/>
      <c r="NM310" s="6"/>
      <c r="NN310" s="6"/>
      <c r="NO310" s="6"/>
      <c r="NP310" s="6"/>
      <c r="NQ310" s="6"/>
      <c r="NR310" s="6"/>
      <c r="NS310" s="6"/>
      <c r="NT310" s="6"/>
      <c r="NU310" s="6"/>
      <c r="NV310" s="6"/>
      <c r="NW310" s="6"/>
      <c r="NX310" s="6"/>
      <c r="NY310" s="6"/>
      <c r="NZ310" s="6"/>
      <c r="OA310" s="6"/>
      <c r="OB310" s="6"/>
      <c r="OC310" s="6"/>
      <c r="OD310" s="6"/>
      <c r="OE310" s="6"/>
      <c r="OF310" s="6"/>
      <c r="OG310" s="6"/>
      <c r="OH310" s="6"/>
      <c r="OI310" s="6"/>
      <c r="OJ310" s="6"/>
      <c r="OK310" s="6"/>
      <c r="OL310" s="6"/>
      <c r="OM310" s="6"/>
      <c r="ON310" s="6"/>
      <c r="OO310" s="6"/>
      <c r="OP310" s="6"/>
      <c r="OQ310" s="6"/>
      <c r="OR310" s="6"/>
      <c r="OS310" s="6"/>
      <c r="OT310" s="6"/>
      <c r="OU310" s="6"/>
      <c r="OV310" s="6"/>
      <c r="OW310" s="6"/>
      <c r="OX310" s="6"/>
      <c r="OY310" s="6"/>
      <c r="OZ310" s="6"/>
      <c r="PA310" s="6"/>
      <c r="PB310" s="6"/>
      <c r="PC310" s="6"/>
      <c r="PD310" s="6"/>
      <c r="PE310" s="6"/>
      <c r="PF310" s="6"/>
      <c r="PG310" s="6"/>
      <c r="PH310" s="6"/>
      <c r="PI310" s="6"/>
      <c r="PJ310" s="6"/>
      <c r="PK310" s="6"/>
      <c r="PL310" s="6"/>
      <c r="PM310" s="6"/>
      <c r="PN310" s="6"/>
      <c r="PO310" s="6"/>
      <c r="PP310" s="6"/>
      <c r="PQ310" s="6"/>
      <c r="PR310" s="6"/>
      <c r="PS310" s="6"/>
      <c r="PT310" s="6"/>
      <c r="PU310" s="6"/>
      <c r="PV310" s="6"/>
      <c r="PW310" s="6"/>
      <c r="PX310" s="6"/>
      <c r="PY310" s="6"/>
      <c r="PZ310" s="6"/>
      <c r="QA310" s="6"/>
      <c r="QB310" s="6"/>
      <c r="QC310" s="6"/>
      <c r="QD310" s="6"/>
      <c r="QE310" s="6"/>
      <c r="QF310" s="6"/>
      <c r="QG310" s="6"/>
      <c r="QH310" s="6"/>
      <c r="QI310" s="6"/>
      <c r="QJ310" s="6"/>
      <c r="QK310" s="6"/>
      <c r="QL310" s="6"/>
      <c r="QM310" s="6"/>
      <c r="QN310" s="6"/>
      <c r="QO310" s="6"/>
      <c r="QP310" s="6"/>
      <c r="QQ310" s="6"/>
      <c r="QR310" s="6"/>
      <c r="QS310" s="6"/>
      <c r="QT310" s="6"/>
      <c r="QU310" s="6"/>
      <c r="QV310" s="6"/>
      <c r="QW310" s="6"/>
      <c r="QX310" s="6"/>
      <c r="QY310" s="6"/>
      <c r="QZ310" s="6"/>
      <c r="RA310" s="6"/>
      <c r="RB310" s="6"/>
      <c r="RC310" s="6"/>
      <c r="RD310" s="6"/>
      <c r="RE310" s="6"/>
      <c r="RF310" s="6"/>
      <c r="RG310" s="6"/>
      <c r="RH310" s="6"/>
      <c r="RI310" s="6"/>
      <c r="RJ310" s="6"/>
      <c r="RK310" s="6"/>
      <c r="RL310" s="6"/>
      <c r="RM310" s="6"/>
      <c r="RN310" s="6"/>
      <c r="RO310" s="6"/>
      <c r="RP310" s="6"/>
      <c r="RQ310" s="6"/>
      <c r="RR310" s="6"/>
      <c r="RS310" s="6"/>
      <c r="RT310" s="6"/>
      <c r="RU310" s="6"/>
      <c r="RV310" s="6"/>
      <c r="RW310" s="6"/>
      <c r="RX310" s="6"/>
      <c r="RY310" s="6"/>
      <c r="RZ310" s="6"/>
      <c r="SA310" s="6"/>
      <c r="SB310" s="6"/>
      <c r="SC310" s="6"/>
      <c r="SD310" s="6"/>
      <c r="SE310" s="6"/>
      <c r="SF310" s="6"/>
      <c r="SG310" s="6"/>
      <c r="SH310" s="6"/>
      <c r="SI310" s="6"/>
      <c r="SJ310" s="6"/>
      <c r="SK310" s="6"/>
      <c r="SL310" s="6"/>
      <c r="SM310" s="6"/>
      <c r="SN310" s="6"/>
      <c r="SO310" s="6"/>
      <c r="SP310" s="6"/>
      <c r="SQ310" s="6"/>
      <c r="SR310" s="6"/>
      <c r="SS310" s="6"/>
      <c r="ST310" s="6"/>
      <c r="SU310" s="6"/>
      <c r="SV310" s="6"/>
      <c r="SW310" s="6"/>
      <c r="SX310" s="6"/>
      <c r="SY310" s="6"/>
      <c r="SZ310" s="6"/>
      <c r="TA310" s="6"/>
      <c r="TB310" s="6"/>
      <c r="TC310" s="6"/>
      <c r="TD310" s="6"/>
      <c r="TE310" s="6"/>
      <c r="TF310" s="6"/>
      <c r="TG310" s="6"/>
      <c r="TH310" s="6"/>
      <c r="TI310" s="6"/>
      <c r="TJ310" s="6"/>
      <c r="TK310" s="6"/>
      <c r="TL310" s="6"/>
      <c r="TM310" s="6"/>
      <c r="TN310" s="6"/>
      <c r="TO310" s="6"/>
      <c r="TP310" s="6"/>
      <c r="TQ310" s="6"/>
      <c r="TR310" s="6"/>
      <c r="TS310" s="6"/>
      <c r="TT310" s="6"/>
      <c r="TU310" s="6"/>
      <c r="TV310" s="6"/>
      <c r="TW310" s="6"/>
      <c r="TX310" s="6"/>
      <c r="TY310" s="6"/>
      <c r="TZ310" s="6"/>
      <c r="UA310" s="6"/>
      <c r="UB310" s="6"/>
      <c r="UC310" s="6"/>
      <c r="UD310" s="6"/>
      <c r="UE310" s="6"/>
      <c r="UF310" s="6"/>
      <c r="UG310" s="6"/>
      <c r="UH310" s="6"/>
      <c r="UI310" s="6"/>
      <c r="UJ310" s="6"/>
      <c r="UK310" s="6"/>
      <c r="UL310" s="6"/>
      <c r="UM310" s="6"/>
      <c r="UN310" s="6"/>
      <c r="UO310" s="6"/>
      <c r="UP310" s="6"/>
      <c r="UQ310" s="6"/>
      <c r="UR310" s="6"/>
      <c r="US310" s="6"/>
      <c r="UT310" s="6"/>
      <c r="UU310" s="6"/>
      <c r="UV310" s="6"/>
      <c r="UW310" s="6"/>
      <c r="UX310" s="6"/>
      <c r="UY310" s="6"/>
      <c r="UZ310" s="6"/>
      <c r="VA310" s="6"/>
      <c r="VB310" s="6"/>
      <c r="VC310" s="6"/>
      <c r="VD310" s="6"/>
      <c r="VE310" s="6"/>
      <c r="VF310" s="6"/>
      <c r="VG310" s="6"/>
      <c r="VH310" s="6"/>
      <c r="VI310" s="6"/>
      <c r="VJ310" s="6"/>
      <c r="VK310" s="6"/>
      <c r="VL310" s="6"/>
      <c r="VM310" s="6"/>
      <c r="VN310" s="6"/>
      <c r="VO310" s="6"/>
      <c r="VP310" s="6"/>
      <c r="VQ310" s="6"/>
      <c r="VR310" s="6"/>
      <c r="VS310" s="6"/>
      <c r="VT310" s="6"/>
      <c r="VU310" s="6"/>
      <c r="VV310" s="6"/>
      <c r="VW310" s="6"/>
      <c r="VX310" s="6"/>
      <c r="VY310" s="6"/>
      <c r="VZ310" s="6"/>
      <c r="WA310" s="6"/>
      <c r="WB310" s="6"/>
      <c r="WC310" s="6"/>
      <c r="WD310" s="6"/>
      <c r="WE310" s="6"/>
      <c r="WF310" s="6"/>
      <c r="WG310" s="6"/>
      <c r="WH310" s="6"/>
      <c r="WI310" s="6"/>
      <c r="WJ310" s="6"/>
      <c r="WK310" s="6"/>
      <c r="WL310" s="6"/>
      <c r="WM310" s="6"/>
      <c r="WN310" s="6"/>
      <c r="WO310" s="6"/>
      <c r="WP310" s="6"/>
      <c r="WQ310" s="6"/>
      <c r="WR310" s="6"/>
      <c r="WS310" s="6"/>
      <c r="WT310" s="6"/>
      <c r="WU310" s="6"/>
      <c r="WV310" s="6"/>
      <c r="WW310" s="6"/>
      <c r="WX310" s="6"/>
      <c r="WY310" s="6"/>
      <c r="WZ310" s="6"/>
      <c r="XA310" s="6"/>
      <c r="XB310" s="6"/>
      <c r="XC310" s="6"/>
      <c r="XD310" s="6"/>
      <c r="XE310" s="6"/>
      <c r="XF310" s="6"/>
      <c r="XG310" s="6"/>
      <c r="XH310" s="6"/>
      <c r="XI310" s="6"/>
      <c r="XJ310" s="6"/>
      <c r="XK310" s="6"/>
      <c r="XL310" s="6"/>
      <c r="XM310" s="6"/>
      <c r="XN310" s="6"/>
      <c r="XO310" s="6"/>
      <c r="XP310" s="6"/>
      <c r="XQ310" s="6"/>
      <c r="XR310" s="6"/>
      <c r="XS310" s="6"/>
      <c r="XT310" s="6"/>
      <c r="XU310" s="6"/>
      <c r="XV310" s="6"/>
      <c r="XW310" s="6"/>
      <c r="XX310" s="6"/>
      <c r="XY310" s="6"/>
      <c r="XZ310" s="6"/>
      <c r="YA310" s="6"/>
      <c r="YB310" s="6"/>
      <c r="YC310" s="6"/>
      <c r="YD310" s="6"/>
      <c r="YE310" s="6"/>
      <c r="YF310" s="6"/>
      <c r="YG310" s="6"/>
      <c r="YH310" s="6"/>
      <c r="YI310" s="6"/>
      <c r="YJ310" s="6"/>
      <c r="YK310" s="6"/>
      <c r="YL310" s="6"/>
      <c r="YM310" s="6"/>
      <c r="YN310" s="6"/>
      <c r="YO310" s="6"/>
      <c r="YP310" s="6"/>
      <c r="YQ310" s="6"/>
      <c r="YR310" s="6"/>
      <c r="YS310" s="6"/>
      <c r="YT310" s="6"/>
      <c r="YU310" s="6"/>
      <c r="YV310" s="6"/>
      <c r="YW310" s="6"/>
      <c r="YX310" s="6"/>
      <c r="YY310" s="6"/>
      <c r="YZ310" s="6"/>
      <c r="ZA310" s="6"/>
      <c r="ZB310" s="6"/>
      <c r="ZC310" s="6"/>
      <c r="ZD310" s="6"/>
      <c r="ZE310" s="6"/>
      <c r="ZF310" s="6"/>
      <c r="ZG310" s="6"/>
      <c r="ZH310" s="6"/>
      <c r="ZI310" s="6"/>
      <c r="ZJ310" s="6"/>
      <c r="ZK310" s="6"/>
      <c r="ZL310" s="6"/>
      <c r="ZM310" s="6"/>
      <c r="ZN310" s="6"/>
      <c r="ZO310" s="6"/>
      <c r="ZP310" s="6"/>
      <c r="ZQ310" s="6"/>
      <c r="ZR310" s="6"/>
      <c r="ZS310" s="6"/>
      <c r="ZT310" s="6"/>
      <c r="ZU310" s="6"/>
      <c r="ZV310" s="6"/>
      <c r="ZW310" s="6"/>
      <c r="ZX310" s="6"/>
      <c r="ZY310" s="6"/>
      <c r="ZZ310" s="6"/>
      <c r="AAA310" s="6"/>
      <c r="AAB310" s="6"/>
      <c r="AAC310" s="6"/>
      <c r="AAD310" s="6"/>
      <c r="AAE310" s="6"/>
      <c r="AAF310" s="6"/>
      <c r="AAG310" s="6"/>
      <c r="AAH310" s="6"/>
      <c r="AAI310" s="6"/>
      <c r="AAJ310" s="6"/>
      <c r="AAK310" s="6"/>
      <c r="AAL310" s="6"/>
      <c r="AAM310" s="6"/>
      <c r="AAN310" s="6"/>
      <c r="AAO310" s="6"/>
      <c r="AAP310" s="6"/>
      <c r="AAQ310" s="6"/>
      <c r="AAR310" s="6"/>
      <c r="AAS310" s="6"/>
      <c r="AAT310" s="6"/>
      <c r="AAU310" s="6"/>
      <c r="AAV310" s="6"/>
      <c r="AAW310" s="6"/>
      <c r="AAX310" s="6"/>
      <c r="AAY310" s="6"/>
      <c r="AAZ310" s="6"/>
      <c r="ABA310" s="6"/>
      <c r="ABB310" s="6"/>
      <c r="ABC310" s="6"/>
      <c r="ABD310" s="6"/>
      <c r="ABE310" s="6"/>
      <c r="ABF310" s="6"/>
      <c r="ABG310" s="6"/>
      <c r="ABH310" s="6"/>
      <c r="ABI310" s="6"/>
      <c r="ABJ310" s="6"/>
      <c r="ABK310" s="6"/>
      <c r="ABL310" s="6"/>
      <c r="ABM310" s="6"/>
      <c r="ABN310" s="6"/>
      <c r="ABO310" s="6"/>
      <c r="ABP310" s="6"/>
      <c r="ABQ310" s="6"/>
      <c r="ABR310" s="6"/>
      <c r="ABS310" s="6"/>
      <c r="ABT310" s="6"/>
      <c r="ABU310" s="6"/>
      <c r="ABV310" s="6"/>
      <c r="ABW310" s="6"/>
      <c r="ABX310" s="6"/>
      <c r="ABY310" s="6"/>
      <c r="ABZ310" s="6"/>
      <c r="ACA310" s="6"/>
      <c r="ACB310" s="6"/>
      <c r="ACC310" s="6"/>
      <c r="ACD310" s="6"/>
      <c r="ACE310" s="6"/>
      <c r="ACF310" s="6"/>
      <c r="ACG310" s="6"/>
      <c r="ACH310" s="6"/>
      <c r="ACI310" s="6"/>
      <c r="ACJ310" s="6"/>
      <c r="ACK310" s="6"/>
      <c r="ACL310" s="6"/>
      <c r="ACM310" s="6"/>
      <c r="ACN310" s="6"/>
      <c r="ACO310" s="6"/>
      <c r="ACP310" s="6"/>
      <c r="ACQ310" s="6"/>
      <c r="ACR310" s="6"/>
      <c r="ACS310" s="6"/>
      <c r="ACT310" s="6"/>
      <c r="ACU310" s="6"/>
      <c r="ACV310" s="6"/>
      <c r="ACW310" s="6"/>
      <c r="ACX310" s="6"/>
      <c r="ACY310" s="6"/>
      <c r="ACZ310" s="6"/>
      <c r="ADA310" s="6"/>
      <c r="ADB310" s="6"/>
      <c r="ADC310" s="6"/>
      <c r="ADD310" s="6"/>
      <c r="ADE310" s="6"/>
      <c r="ADF310" s="6"/>
      <c r="ADG310" s="6"/>
      <c r="ADH310" s="6"/>
      <c r="ADI310" s="6"/>
      <c r="ADJ310" s="6"/>
      <c r="ADK310" s="6"/>
      <c r="ADL310" s="6"/>
      <c r="ADM310" s="6"/>
      <c r="ADN310" s="6"/>
      <c r="ADO310" s="6"/>
      <c r="ADP310" s="6"/>
      <c r="ADQ310" s="6"/>
      <c r="ADR310" s="6"/>
      <c r="ADS310" s="6"/>
      <c r="ADT310" s="6"/>
      <c r="ADU310" s="6"/>
      <c r="ADV310" s="6"/>
      <c r="ADW310" s="6"/>
      <c r="ADX310" s="6"/>
      <c r="ADY310" s="6"/>
      <c r="ADZ310" s="6"/>
      <c r="AEA310" s="6"/>
      <c r="AEB310" s="6"/>
      <c r="AEC310" s="6"/>
      <c r="AED310" s="6"/>
      <c r="AEE310" s="6"/>
      <c r="AEF310" s="6"/>
      <c r="AEG310" s="6"/>
      <c r="AEH310" s="6"/>
      <c r="AEI310" s="6"/>
      <c r="AEJ310" s="6"/>
      <c r="AEK310" s="6"/>
      <c r="AEL310" s="6"/>
      <c r="AEM310" s="6"/>
      <c r="AEN310" s="6"/>
      <c r="AEO310" s="6"/>
      <c r="AEP310" s="6"/>
      <c r="AEQ310" s="6"/>
      <c r="AER310" s="6"/>
      <c r="AES310" s="6"/>
      <c r="AET310" s="6"/>
      <c r="AEU310" s="6"/>
      <c r="AEV310" s="6"/>
      <c r="AEW310" s="6"/>
      <c r="AEX310" s="6"/>
      <c r="AEY310" s="6"/>
      <c r="AEZ310" s="6"/>
      <c r="AFA310" s="6"/>
      <c r="AFB310" s="6"/>
      <c r="AFC310" s="6"/>
      <c r="AFD310" s="6"/>
      <c r="AFE310" s="6"/>
      <c r="AFF310" s="6"/>
      <c r="AFG310" s="6"/>
      <c r="AFH310" s="6"/>
      <c r="AFI310" s="6"/>
      <c r="AFJ310" s="6"/>
      <c r="AFK310" s="6"/>
      <c r="AFL310" s="6"/>
      <c r="AFM310" s="6"/>
      <c r="AFN310" s="6"/>
      <c r="AFO310" s="6"/>
      <c r="AFP310" s="6"/>
      <c r="AFQ310" s="6"/>
      <c r="AFR310" s="6"/>
      <c r="AFS310" s="6"/>
      <c r="AFT310" s="6"/>
      <c r="AFU310" s="6"/>
      <c r="AFV310" s="6"/>
      <c r="AFW310" s="6"/>
      <c r="AFX310" s="6"/>
      <c r="AFY310" s="6"/>
      <c r="AFZ310" s="6"/>
      <c r="AGA310" s="6"/>
      <c r="AGB310" s="6"/>
      <c r="AGC310" s="6"/>
      <c r="AGD310" s="6"/>
      <c r="AGE310" s="6"/>
      <c r="AGF310" s="6"/>
      <c r="AGG310" s="6"/>
      <c r="AGH310" s="6"/>
      <c r="AGI310" s="6"/>
      <c r="AGJ310" s="6"/>
      <c r="AGK310" s="6"/>
      <c r="AGL310" s="6"/>
      <c r="AGM310" s="6"/>
      <c r="AGN310" s="6"/>
      <c r="AGO310" s="6"/>
      <c r="AGP310" s="6"/>
      <c r="AGQ310" s="6"/>
      <c r="AGR310" s="6"/>
      <c r="AGS310" s="6"/>
      <c r="AGT310" s="6"/>
      <c r="AGU310" s="6"/>
      <c r="AGV310" s="6"/>
      <c r="AGW310" s="6"/>
      <c r="AGX310" s="6"/>
      <c r="AGY310" s="6"/>
      <c r="AGZ310" s="6"/>
      <c r="AHA310" s="6"/>
      <c r="AHB310" s="6"/>
      <c r="AHC310" s="6"/>
      <c r="AHD310" s="6"/>
      <c r="AHE310" s="6"/>
      <c r="AHF310" s="6"/>
      <c r="AHG310" s="6"/>
      <c r="AHH310" s="6"/>
      <c r="AHI310" s="6"/>
      <c r="AHJ310" s="6"/>
      <c r="AHK310" s="6"/>
      <c r="AHL310" s="6"/>
      <c r="AHM310" s="6"/>
      <c r="AHN310" s="6"/>
      <c r="AHO310" s="6"/>
      <c r="AHP310" s="6"/>
      <c r="AHQ310" s="6"/>
      <c r="AHR310" s="6"/>
      <c r="AHS310" s="6"/>
      <c r="AHT310" s="6"/>
      <c r="AHU310" s="6"/>
      <c r="AHV310" s="6"/>
      <c r="AHW310" s="6"/>
      <c r="AHX310" s="6"/>
      <c r="AHY310" s="6"/>
      <c r="AHZ310" s="6"/>
      <c r="AIA310" s="6"/>
      <c r="AIB310" s="6"/>
      <c r="AIC310" s="6"/>
      <c r="AID310" s="6"/>
      <c r="AIE310" s="6"/>
      <c r="AIF310" s="6"/>
      <c r="AIG310" s="6"/>
      <c r="AIH310" s="6"/>
      <c r="AII310" s="6"/>
      <c r="AIJ310" s="6"/>
      <c r="AIK310" s="6"/>
      <c r="AIL310" s="6"/>
      <c r="AIM310" s="6"/>
      <c r="AIN310" s="6"/>
      <c r="AIO310" s="6"/>
      <c r="AIP310" s="6"/>
      <c r="AIQ310" s="6"/>
      <c r="AIR310" s="6"/>
      <c r="AIS310" s="6"/>
      <c r="AIT310" s="6"/>
      <c r="AIU310" s="6"/>
      <c r="AIV310" s="6"/>
      <c r="AIW310" s="6"/>
      <c r="AIX310" s="6"/>
      <c r="AIY310" s="6"/>
      <c r="AIZ310" s="6"/>
      <c r="AJA310" s="6"/>
      <c r="AJB310" s="6"/>
      <c r="AJC310" s="6"/>
      <c r="AJD310" s="6"/>
      <c r="AJE310" s="6"/>
      <c r="AJF310" s="6"/>
      <c r="AJG310" s="6"/>
      <c r="AJH310" s="6"/>
      <c r="AJI310" s="6"/>
      <c r="AJJ310" s="6"/>
      <c r="AJK310" s="6"/>
      <c r="AJL310" s="6"/>
      <c r="AJM310" s="6"/>
      <c r="AJN310" s="6"/>
      <c r="AJO310" s="6"/>
      <c r="AJP310" s="6"/>
      <c r="AJQ310" s="6"/>
      <c r="AJR310" s="6"/>
      <c r="AJS310" s="6"/>
      <c r="AJT310" s="6"/>
      <c r="AJU310" s="6"/>
      <c r="AJV310" s="6"/>
      <c r="AJW310" s="6"/>
      <c r="AJX310" s="6"/>
      <c r="AJY310" s="6"/>
      <c r="AJZ310" s="6"/>
      <c r="AKA310" s="6"/>
      <c r="AKB310" s="6"/>
      <c r="AKC310" s="6"/>
      <c r="AKD310" s="6"/>
      <c r="AKE310" s="6"/>
      <c r="AKF310" s="6"/>
      <c r="AKG310" s="6"/>
      <c r="AKH310" s="6"/>
      <c r="AKI310" s="6"/>
      <c r="AKJ310" s="6"/>
      <c r="AKK310" s="6"/>
      <c r="AKL310" s="6"/>
      <c r="AKM310" s="6"/>
      <c r="AKN310" s="6"/>
      <c r="AKO310" s="6"/>
      <c r="AKP310" s="6"/>
      <c r="AKQ310" s="6"/>
      <c r="AKR310" s="6"/>
      <c r="AKS310" s="6"/>
      <c r="AKT310" s="6"/>
      <c r="AKU310" s="6"/>
      <c r="AKV310" s="6"/>
      <c r="AKW310" s="6"/>
      <c r="AKX310" s="6"/>
      <c r="AKY310" s="6"/>
      <c r="AKZ310" s="6"/>
      <c r="ALA310" s="6"/>
      <c r="ALB310" s="6"/>
      <c r="ALC310" s="6"/>
      <c r="ALD310" s="6"/>
      <c r="ALE310" s="6"/>
      <c r="ALF310" s="6"/>
      <c r="ALG310" s="6"/>
      <c r="ALH310" s="6"/>
    </row>
    <row r="311" ht="68" customHeight="1" spans="1:33" s="40" customFormat="1" x14ac:dyDescent="0.25">
      <c r="A311" s="83"/>
      <c r="B311" s="47" t="s">
        <v>1215</v>
      </c>
      <c r="C311" s="47" t="s">
        <v>1216</v>
      </c>
      <c r="D311" s="47" t="s">
        <v>1217</v>
      </c>
      <c r="E311" s="47">
        <v>1</v>
      </c>
      <c r="F311" s="47">
        <v>2</v>
      </c>
      <c r="G311" s="47"/>
      <c r="H311" s="47" t="s">
        <v>117</v>
      </c>
      <c r="I311" s="47" t="s">
        <v>118</v>
      </c>
      <c r="J311" s="47" t="s">
        <v>119</v>
      </c>
      <c r="K311" s="86" t="s">
        <v>1222</v>
      </c>
      <c r="L311" s="84" t="s">
        <v>1223</v>
      </c>
      <c r="M311" s="47" t="s">
        <v>1224</v>
      </c>
      <c r="N311" s="47"/>
      <c r="O311" s="43"/>
      <c r="P311" s="47"/>
      <c r="Q311" s="47"/>
      <c r="R311" s="47">
        <v>992</v>
      </c>
      <c r="S311" s="47" t="s">
        <v>123</v>
      </c>
      <c r="T311" s="85"/>
      <c r="U311" s="85"/>
      <c r="V311" s="93" t="s">
        <v>1225</v>
      </c>
      <c r="W311" s="87"/>
      <c r="X311" s="47"/>
      <c r="Y311" s="47" t="s">
        <v>125</v>
      </c>
      <c r="Z311" s="47" t="s">
        <v>126</v>
      </c>
      <c r="AA311" s="47"/>
      <c r="AB311" s="47"/>
      <c r="AC311" s="47"/>
      <c r="AD311" s="47"/>
      <c r="AE311" s="47"/>
      <c r="AF311" s="49"/>
      <c r="AG311" s="49"/>
    </row>
    <row r="312" ht="68" customHeight="1" spans="1:33" s="40" customFormat="1" x14ac:dyDescent="0.25">
      <c r="A312" s="88"/>
      <c r="B312" s="47" t="s">
        <v>1215</v>
      </c>
      <c r="C312" s="47" t="s">
        <v>1216</v>
      </c>
      <c r="D312" s="47" t="s">
        <v>1217</v>
      </c>
      <c r="E312" s="47">
        <v>1</v>
      </c>
      <c r="F312" s="47">
        <v>3</v>
      </c>
      <c r="G312" s="41"/>
      <c r="H312" s="47" t="s">
        <v>117</v>
      </c>
      <c r="I312" s="47" t="s">
        <v>118</v>
      </c>
      <c r="J312" s="47" t="s">
        <v>119</v>
      </c>
      <c r="K312" s="84" t="s">
        <v>1226</v>
      </c>
      <c r="L312" s="84" t="s">
        <v>1227</v>
      </c>
      <c r="M312" s="85" t="s">
        <v>1228</v>
      </c>
      <c r="N312" s="43"/>
      <c r="O312" s="43"/>
      <c r="P312" s="47"/>
      <c r="Q312" s="43"/>
      <c r="R312" s="47">
        <v>999</v>
      </c>
      <c r="S312" s="47" t="s">
        <v>123</v>
      </c>
      <c r="T312" s="43"/>
      <c r="U312" s="43"/>
      <c r="V312" s="93" t="s">
        <v>1229</v>
      </c>
      <c r="W312" s="49"/>
      <c r="X312" s="43"/>
      <c r="Y312" s="47" t="s">
        <v>125</v>
      </c>
      <c r="Z312" s="47" t="s">
        <v>126</v>
      </c>
      <c r="AA312" s="43"/>
      <c r="AB312" s="43"/>
      <c r="AC312" s="43"/>
      <c r="AD312" s="43"/>
      <c r="AE312" s="43"/>
      <c r="AF312" s="43"/>
      <c r="AG312" s="43"/>
    </row>
    <row r="313" ht="68" customHeight="1" spans="1:33" s="40" customFormat="1" x14ac:dyDescent="0.25">
      <c r="A313" s="88"/>
      <c r="B313" s="47" t="s">
        <v>1215</v>
      </c>
      <c r="C313" s="47" t="s">
        <v>1216</v>
      </c>
      <c r="D313" s="47" t="s">
        <v>1217</v>
      </c>
      <c r="E313" s="47">
        <v>1</v>
      </c>
      <c r="F313" s="47">
        <v>4</v>
      </c>
      <c r="G313" s="41"/>
      <c r="H313" s="47" t="s">
        <v>117</v>
      </c>
      <c r="I313" s="47" t="s">
        <v>118</v>
      </c>
      <c r="J313" s="47" t="s">
        <v>119</v>
      </c>
      <c r="K313" s="86" t="s">
        <v>1230</v>
      </c>
      <c r="L313" s="84" t="s">
        <v>1231</v>
      </c>
      <c r="M313" s="85" t="s">
        <v>1232</v>
      </c>
      <c r="N313" s="43"/>
      <c r="O313" s="43"/>
      <c r="P313" s="47"/>
      <c r="Q313" s="43"/>
      <c r="R313" s="47">
        <v>1000</v>
      </c>
      <c r="S313" s="47" t="s">
        <v>123</v>
      </c>
      <c r="T313" s="43"/>
      <c r="U313" s="43"/>
      <c r="V313" s="93" t="s">
        <v>1233</v>
      </c>
      <c r="W313" s="49"/>
      <c r="X313" s="43"/>
      <c r="Y313" s="47" t="s">
        <v>125</v>
      </c>
      <c r="Z313" s="47" t="s">
        <v>126</v>
      </c>
      <c r="AA313" s="43"/>
      <c r="AB313" s="43"/>
      <c r="AC313" s="43"/>
      <c r="AD313" s="43"/>
      <c r="AE313" s="43"/>
      <c r="AF313" s="43"/>
      <c r="AG313" s="43"/>
    </row>
    <row r="314" ht="68" customHeight="1" spans="1:33" s="40" customFormat="1" x14ac:dyDescent="0.25">
      <c r="A314" s="88"/>
      <c r="B314" s="47" t="s">
        <v>1215</v>
      </c>
      <c r="C314" s="47" t="s">
        <v>1216</v>
      </c>
      <c r="D314" s="47" t="s">
        <v>1217</v>
      </c>
      <c r="E314" s="47">
        <v>1</v>
      </c>
      <c r="F314" s="47">
        <v>5</v>
      </c>
      <c r="G314" s="41"/>
      <c r="H314" s="47" t="s">
        <v>117</v>
      </c>
      <c r="I314" s="47" t="s">
        <v>118</v>
      </c>
      <c r="J314" s="47" t="s">
        <v>119</v>
      </c>
      <c r="K314" s="86" t="s">
        <v>1234</v>
      </c>
      <c r="L314" s="84" t="s">
        <v>1235</v>
      </c>
      <c r="M314" s="85" t="s">
        <v>1236</v>
      </c>
      <c r="N314" s="43"/>
      <c r="O314" s="43"/>
      <c r="P314" s="47"/>
      <c r="Q314" s="43"/>
      <c r="R314" s="47">
        <v>1002</v>
      </c>
      <c r="S314" s="47" t="s">
        <v>123</v>
      </c>
      <c r="T314" s="43"/>
      <c r="U314" s="43"/>
      <c r="V314" s="93" t="s">
        <v>1237</v>
      </c>
      <c r="W314" s="49"/>
      <c r="X314" s="43"/>
      <c r="Y314" s="47" t="s">
        <v>125</v>
      </c>
      <c r="Z314" s="47" t="s">
        <v>126</v>
      </c>
      <c r="AA314" s="43"/>
      <c r="AB314" s="43"/>
      <c r="AC314" s="43"/>
      <c r="AD314" s="43"/>
      <c r="AE314" s="43"/>
      <c r="AF314" s="43"/>
      <c r="AG314" s="43"/>
    </row>
    <row r="315" ht="68" customHeight="1" spans="1:33" s="40" customFormat="1" x14ac:dyDescent="0.25">
      <c r="A315" s="88"/>
      <c r="B315" s="47" t="s">
        <v>1215</v>
      </c>
      <c r="C315" s="47" t="s">
        <v>1216</v>
      </c>
      <c r="D315" s="47" t="s">
        <v>1217</v>
      </c>
      <c r="E315" s="47">
        <v>1</v>
      </c>
      <c r="F315" s="47">
        <v>6</v>
      </c>
      <c r="G315" s="41"/>
      <c r="H315" s="47" t="s">
        <v>117</v>
      </c>
      <c r="I315" s="47" t="s">
        <v>118</v>
      </c>
      <c r="J315" s="47" t="s">
        <v>119</v>
      </c>
      <c r="K315" s="86" t="s">
        <v>1238</v>
      </c>
      <c r="L315" s="84" t="s">
        <v>1239</v>
      </c>
      <c r="M315" s="85" t="s">
        <v>1240</v>
      </c>
      <c r="N315" s="43"/>
      <c r="O315" s="43"/>
      <c r="P315" s="47"/>
      <c r="Q315" s="43"/>
      <c r="R315" s="47">
        <v>1000</v>
      </c>
      <c r="S315" s="47" t="s">
        <v>123</v>
      </c>
      <c r="T315" s="43"/>
      <c r="U315" s="43"/>
      <c r="V315" s="93" t="s">
        <v>1241</v>
      </c>
      <c r="W315" s="49"/>
      <c r="X315" s="43"/>
      <c r="Y315" s="47" t="s">
        <v>125</v>
      </c>
      <c r="Z315" s="47" t="s">
        <v>126</v>
      </c>
      <c r="AA315" s="43"/>
      <c r="AB315" s="43"/>
      <c r="AC315" s="43"/>
      <c r="AD315" s="43"/>
      <c r="AE315" s="43"/>
      <c r="AF315" s="43"/>
      <c r="AG315" s="43"/>
    </row>
    <row r="316" ht="68" customHeight="1" spans="1:33" s="40" customFormat="1" x14ac:dyDescent="0.25">
      <c r="A316" s="88"/>
      <c r="B316" s="47" t="s">
        <v>1215</v>
      </c>
      <c r="C316" s="47" t="s">
        <v>1216</v>
      </c>
      <c r="D316" s="47" t="s">
        <v>1217</v>
      </c>
      <c r="E316" s="47">
        <v>1</v>
      </c>
      <c r="F316" s="47">
        <v>7</v>
      </c>
      <c r="G316" s="41"/>
      <c r="H316" s="47" t="s">
        <v>117</v>
      </c>
      <c r="I316" s="47" t="s">
        <v>118</v>
      </c>
      <c r="J316" s="47" t="s">
        <v>119</v>
      </c>
      <c r="K316" s="86" t="s">
        <v>1242</v>
      </c>
      <c r="L316" s="84" t="s">
        <v>1243</v>
      </c>
      <c r="M316" s="85" t="s">
        <v>1244</v>
      </c>
      <c r="N316" s="43"/>
      <c r="O316" s="43"/>
      <c r="P316" s="47"/>
      <c r="Q316" s="43"/>
      <c r="R316" s="47">
        <v>995</v>
      </c>
      <c r="S316" s="47" t="s">
        <v>123</v>
      </c>
      <c r="T316" s="43"/>
      <c r="U316" s="43"/>
      <c r="V316" s="93" t="s">
        <v>1245</v>
      </c>
      <c r="W316" s="49"/>
      <c r="X316" s="43"/>
      <c r="Y316" s="47" t="s">
        <v>125</v>
      </c>
      <c r="Z316" s="47" t="s">
        <v>126</v>
      </c>
      <c r="AA316" s="43"/>
      <c r="AB316" s="43"/>
      <c r="AC316" s="43"/>
      <c r="AD316" s="43"/>
      <c r="AE316" s="43"/>
      <c r="AF316" s="43"/>
      <c r="AG316" s="43"/>
    </row>
    <row r="317" ht="68" customHeight="1" spans="1:33" s="40" customFormat="1" x14ac:dyDescent="0.25">
      <c r="A317" s="88"/>
      <c r="B317" s="47" t="s">
        <v>1215</v>
      </c>
      <c r="C317" s="47" t="s">
        <v>1216</v>
      </c>
      <c r="D317" s="47" t="s">
        <v>1217</v>
      </c>
      <c r="E317" s="47">
        <v>1</v>
      </c>
      <c r="F317" s="47">
        <v>8</v>
      </c>
      <c r="G317" s="41"/>
      <c r="H317" s="47" t="s">
        <v>117</v>
      </c>
      <c r="I317" s="47" t="s">
        <v>118</v>
      </c>
      <c r="J317" s="47" t="s">
        <v>119</v>
      </c>
      <c r="K317" s="86" t="s">
        <v>1246</v>
      </c>
      <c r="L317" s="84" t="s">
        <v>1247</v>
      </c>
      <c r="M317" s="85" t="s">
        <v>1248</v>
      </c>
      <c r="N317" s="43"/>
      <c r="O317" s="43"/>
      <c r="P317" s="47"/>
      <c r="Q317" s="43"/>
      <c r="R317" s="47">
        <v>984</v>
      </c>
      <c r="S317" s="47" t="s">
        <v>123</v>
      </c>
      <c r="T317" s="43"/>
      <c r="U317" s="43"/>
      <c r="V317" s="93" t="s">
        <v>1249</v>
      </c>
      <c r="W317" s="49"/>
      <c r="X317" s="43"/>
      <c r="Y317" s="47" t="s">
        <v>125</v>
      </c>
      <c r="Z317" s="47" t="s">
        <v>126</v>
      </c>
      <c r="AA317" s="43"/>
      <c r="AB317" s="43"/>
      <c r="AC317" s="43"/>
      <c r="AD317" s="43"/>
      <c r="AE317" s="43"/>
      <c r="AF317" s="43"/>
      <c r="AG317" s="43"/>
    </row>
    <row r="318" ht="85" customHeight="1" spans="1:33" s="40" customFormat="1" x14ac:dyDescent="0.25">
      <c r="A318" s="88"/>
      <c r="B318" s="47" t="s">
        <v>1215</v>
      </c>
      <c r="C318" s="47" t="s">
        <v>1216</v>
      </c>
      <c r="D318" s="47" t="s">
        <v>1217</v>
      </c>
      <c r="E318" s="47">
        <v>1</v>
      </c>
      <c r="F318" s="47">
        <v>9</v>
      </c>
      <c r="G318" s="41"/>
      <c r="H318" s="47" t="s">
        <v>117</v>
      </c>
      <c r="I318" s="47" t="s">
        <v>118</v>
      </c>
      <c r="J318" s="47" t="s">
        <v>119</v>
      </c>
      <c r="K318" s="90" t="s">
        <v>1250</v>
      </c>
      <c r="L318" s="84" t="s">
        <v>1251</v>
      </c>
      <c r="M318" s="85" t="s">
        <v>1252</v>
      </c>
      <c r="N318" s="43"/>
      <c r="O318" s="43"/>
      <c r="P318" s="47"/>
      <c r="Q318" s="43"/>
      <c r="R318" s="47">
        <v>958</v>
      </c>
      <c r="S318" s="47" t="s">
        <v>123</v>
      </c>
      <c r="T318" s="43"/>
      <c r="U318" s="43"/>
      <c r="V318" s="93" t="s">
        <v>1253</v>
      </c>
      <c r="W318" s="49"/>
      <c r="X318" s="43"/>
      <c r="Y318" s="47" t="s">
        <v>125</v>
      </c>
      <c r="Z318" s="47" t="s">
        <v>126</v>
      </c>
      <c r="AA318" s="43"/>
      <c r="AB318" s="43"/>
      <c r="AC318" s="43"/>
      <c r="AD318" s="43"/>
      <c r="AE318" s="43"/>
      <c r="AF318" s="43"/>
      <c r="AG318" s="43"/>
    </row>
    <row r="319" ht="68" customHeight="1" spans="1:33" s="40" customFormat="1" x14ac:dyDescent="0.25">
      <c r="A319" s="88"/>
      <c r="B319" s="47" t="s">
        <v>1215</v>
      </c>
      <c r="C319" s="47" t="s">
        <v>1216</v>
      </c>
      <c r="D319" s="47" t="s">
        <v>1217</v>
      </c>
      <c r="E319" s="47">
        <v>1</v>
      </c>
      <c r="F319" s="47">
        <v>10</v>
      </c>
      <c r="G319" s="41"/>
      <c r="H319" s="47" t="s">
        <v>117</v>
      </c>
      <c r="I319" s="47" t="s">
        <v>118</v>
      </c>
      <c r="J319" s="47" t="s">
        <v>119</v>
      </c>
      <c r="K319" s="90" t="s">
        <v>1254</v>
      </c>
      <c r="L319" s="84" t="s">
        <v>1255</v>
      </c>
      <c r="M319" s="85" t="s">
        <v>1256</v>
      </c>
      <c r="N319" s="43"/>
      <c r="O319" s="43"/>
      <c r="P319" s="47"/>
      <c r="Q319" s="43"/>
      <c r="R319" s="47">
        <v>968</v>
      </c>
      <c r="S319" s="47" t="s">
        <v>123</v>
      </c>
      <c r="T319" s="43"/>
      <c r="U319" s="43"/>
      <c r="V319" s="93" t="s">
        <v>1257</v>
      </c>
      <c r="W319" s="49"/>
      <c r="X319" s="43"/>
      <c r="Y319" s="47" t="s">
        <v>125</v>
      </c>
      <c r="Z319" s="47" t="s">
        <v>126</v>
      </c>
      <c r="AA319" s="43"/>
      <c r="AB319" s="43"/>
      <c r="AC319" s="43"/>
      <c r="AD319" s="43"/>
      <c r="AE319" s="43"/>
      <c r="AF319" s="43"/>
      <c r="AG319" s="43"/>
    </row>
    <row r="320" ht="144" customHeight="1" spans="1:996" x14ac:dyDescent="0.25">
      <c r="A320" s="83"/>
      <c r="B320" s="47" t="s">
        <v>1258</v>
      </c>
      <c r="C320" s="47" t="s">
        <v>1259</v>
      </c>
      <c r="D320" s="47" t="s">
        <v>1260</v>
      </c>
      <c r="E320" s="47">
        <v>1</v>
      </c>
      <c r="F320" s="47">
        <v>1</v>
      </c>
      <c r="G320" s="47"/>
      <c r="H320" s="47" t="s">
        <v>117</v>
      </c>
      <c r="I320" s="47" t="s">
        <v>118</v>
      </c>
      <c r="J320" s="47" t="s">
        <v>119</v>
      </c>
      <c r="K320" s="47" t="s">
        <v>419</v>
      </c>
      <c r="L320" s="47" t="s">
        <v>1259</v>
      </c>
      <c r="M320" s="47" t="s">
        <v>1261</v>
      </c>
      <c r="N320" s="47"/>
      <c r="O320" s="47"/>
      <c r="P320" s="47"/>
      <c r="Q320" s="47"/>
      <c r="R320" s="84">
        <v>1997</v>
      </c>
      <c r="S320" s="47" t="s">
        <v>123</v>
      </c>
      <c r="T320" s="85"/>
      <c r="U320" s="85"/>
      <c r="V320" s="47" t="s">
        <v>1262</v>
      </c>
      <c r="W320" s="47"/>
      <c r="X320" s="47"/>
      <c r="Y320" s="47" t="s">
        <v>125</v>
      </c>
      <c r="Z320" s="47" t="s">
        <v>126</v>
      </c>
      <c r="AA320" s="47"/>
      <c r="AB320" s="47"/>
      <c r="AC320" s="47"/>
      <c r="AD320" s="47"/>
      <c r="AE320" s="47"/>
      <c r="AF320" s="49"/>
      <c r="AG320" s="49"/>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c r="IP320" s="6"/>
      <c r="IQ320" s="6"/>
      <c r="IR320" s="6"/>
      <c r="IS320" s="6"/>
      <c r="IT320" s="6"/>
      <c r="IU320" s="6"/>
      <c r="IV320" s="6"/>
      <c r="IW320" s="6"/>
      <c r="IX320" s="6"/>
      <c r="IY320" s="6"/>
      <c r="IZ320" s="6"/>
      <c r="JA320" s="6"/>
      <c r="JB320" s="6"/>
      <c r="JC320" s="6"/>
      <c r="JD320" s="6"/>
      <c r="JE320" s="6"/>
      <c r="JF320" s="6"/>
      <c r="JG320" s="6"/>
      <c r="JH320" s="6"/>
      <c r="JI320" s="6"/>
      <c r="JJ320" s="6"/>
      <c r="JK320" s="6"/>
      <c r="JL320" s="6"/>
      <c r="JM320" s="6"/>
      <c r="JN320" s="6"/>
      <c r="JO320" s="6"/>
      <c r="JP320" s="6"/>
      <c r="JQ320" s="6"/>
      <c r="JR320" s="6"/>
      <c r="JS320" s="6"/>
      <c r="JT320" s="6"/>
      <c r="JU320" s="6"/>
      <c r="JV320" s="6"/>
      <c r="JW320" s="6"/>
      <c r="JX320" s="6"/>
      <c r="JY320" s="6"/>
      <c r="JZ320" s="6"/>
      <c r="KA320" s="6"/>
      <c r="KB320" s="6"/>
      <c r="KC320" s="6"/>
      <c r="KD320" s="6"/>
      <c r="KE320" s="6"/>
      <c r="KF320" s="6"/>
      <c r="KG320" s="6"/>
      <c r="KH320" s="6"/>
      <c r="KI320" s="6"/>
      <c r="KJ320" s="6"/>
      <c r="KK320" s="6"/>
      <c r="KL320" s="6"/>
      <c r="KM320" s="6"/>
      <c r="KN320" s="6"/>
      <c r="KO320" s="6"/>
      <c r="KP320" s="6"/>
      <c r="KQ320" s="6"/>
      <c r="KR320" s="6"/>
      <c r="KS320" s="6"/>
      <c r="KT320" s="6"/>
      <c r="KU320" s="6"/>
      <c r="KV320" s="6"/>
      <c r="KW320" s="6"/>
      <c r="KX320" s="6"/>
      <c r="KY320" s="6"/>
      <c r="KZ320" s="6"/>
      <c r="LA320" s="6"/>
      <c r="LB320" s="6"/>
      <c r="LC320" s="6"/>
      <c r="LD320" s="6"/>
      <c r="LE320" s="6"/>
      <c r="LF320" s="6"/>
      <c r="LG320" s="6"/>
      <c r="LH320" s="6"/>
      <c r="LI320" s="6"/>
      <c r="LJ320" s="6"/>
      <c r="LK320" s="6"/>
      <c r="LL320" s="6"/>
      <c r="LM320" s="6"/>
      <c r="LN320" s="6"/>
      <c r="LO320" s="6"/>
      <c r="LP320" s="6"/>
      <c r="LQ320" s="6"/>
      <c r="LR320" s="6"/>
      <c r="LS320" s="6"/>
      <c r="LT320" s="6"/>
      <c r="LU320" s="6"/>
      <c r="LV320" s="6"/>
      <c r="LW320" s="6"/>
      <c r="LX320" s="6"/>
      <c r="LY320" s="6"/>
      <c r="LZ320" s="6"/>
      <c r="MA320" s="6"/>
      <c r="MB320" s="6"/>
      <c r="MC320" s="6"/>
      <c r="MD320" s="6"/>
      <c r="ME320" s="6"/>
      <c r="MF320" s="6"/>
      <c r="MG320" s="6"/>
      <c r="MH320" s="6"/>
      <c r="MI320" s="6"/>
      <c r="MJ320" s="6"/>
      <c r="MK320" s="6"/>
      <c r="ML320" s="6"/>
      <c r="MM320" s="6"/>
      <c r="MN320" s="6"/>
      <c r="MO320" s="6"/>
      <c r="MP320" s="6"/>
      <c r="MQ320" s="6"/>
      <c r="MR320" s="6"/>
      <c r="MS320" s="6"/>
      <c r="MT320" s="6"/>
      <c r="MU320" s="6"/>
      <c r="MV320" s="6"/>
      <c r="MW320" s="6"/>
      <c r="MX320" s="6"/>
      <c r="MY320" s="6"/>
      <c r="MZ320" s="6"/>
      <c r="NA320" s="6"/>
      <c r="NB320" s="6"/>
      <c r="NC320" s="6"/>
      <c r="ND320" s="6"/>
      <c r="NE320" s="6"/>
      <c r="NF320" s="6"/>
      <c r="NG320" s="6"/>
      <c r="NH320" s="6"/>
      <c r="NI320" s="6"/>
      <c r="NJ320" s="6"/>
      <c r="NK320" s="6"/>
      <c r="NL320" s="6"/>
      <c r="NM320" s="6"/>
      <c r="NN320" s="6"/>
      <c r="NO320" s="6"/>
      <c r="NP320" s="6"/>
      <c r="NQ320" s="6"/>
      <c r="NR320" s="6"/>
      <c r="NS320" s="6"/>
      <c r="NT320" s="6"/>
      <c r="NU320" s="6"/>
      <c r="NV320" s="6"/>
      <c r="NW320" s="6"/>
      <c r="NX320" s="6"/>
      <c r="NY320" s="6"/>
      <c r="NZ320" s="6"/>
      <c r="OA320" s="6"/>
      <c r="OB320" s="6"/>
      <c r="OC320" s="6"/>
      <c r="OD320" s="6"/>
      <c r="OE320" s="6"/>
      <c r="OF320" s="6"/>
      <c r="OG320" s="6"/>
      <c r="OH320" s="6"/>
      <c r="OI320" s="6"/>
      <c r="OJ320" s="6"/>
      <c r="OK320" s="6"/>
      <c r="OL320" s="6"/>
      <c r="OM320" s="6"/>
      <c r="ON320" s="6"/>
      <c r="OO320" s="6"/>
      <c r="OP320" s="6"/>
      <c r="OQ320" s="6"/>
      <c r="OR320" s="6"/>
      <c r="OS320" s="6"/>
      <c r="OT320" s="6"/>
      <c r="OU320" s="6"/>
      <c r="OV320" s="6"/>
      <c r="OW320" s="6"/>
      <c r="OX320" s="6"/>
      <c r="OY320" s="6"/>
      <c r="OZ320" s="6"/>
      <c r="PA320" s="6"/>
      <c r="PB320" s="6"/>
      <c r="PC320" s="6"/>
      <c r="PD320" s="6"/>
      <c r="PE320" s="6"/>
      <c r="PF320" s="6"/>
      <c r="PG320" s="6"/>
      <c r="PH320" s="6"/>
      <c r="PI320" s="6"/>
      <c r="PJ320" s="6"/>
      <c r="PK320" s="6"/>
      <c r="PL320" s="6"/>
      <c r="PM320" s="6"/>
      <c r="PN320" s="6"/>
      <c r="PO320" s="6"/>
      <c r="PP320" s="6"/>
      <c r="PQ320" s="6"/>
      <c r="PR320" s="6"/>
      <c r="PS320" s="6"/>
      <c r="PT320" s="6"/>
      <c r="PU320" s="6"/>
      <c r="PV320" s="6"/>
      <c r="PW320" s="6"/>
      <c r="PX320" s="6"/>
      <c r="PY320" s="6"/>
      <c r="PZ320" s="6"/>
      <c r="QA320" s="6"/>
      <c r="QB320" s="6"/>
      <c r="QC320" s="6"/>
      <c r="QD320" s="6"/>
      <c r="QE320" s="6"/>
      <c r="QF320" s="6"/>
      <c r="QG320" s="6"/>
      <c r="QH320" s="6"/>
      <c r="QI320" s="6"/>
      <c r="QJ320" s="6"/>
      <c r="QK320" s="6"/>
      <c r="QL320" s="6"/>
      <c r="QM320" s="6"/>
      <c r="QN320" s="6"/>
      <c r="QO320" s="6"/>
      <c r="QP320" s="6"/>
      <c r="QQ320" s="6"/>
      <c r="QR320" s="6"/>
      <c r="QS320" s="6"/>
      <c r="QT320" s="6"/>
      <c r="QU320" s="6"/>
      <c r="QV320" s="6"/>
      <c r="QW320" s="6"/>
      <c r="QX320" s="6"/>
      <c r="QY320" s="6"/>
      <c r="QZ320" s="6"/>
      <c r="RA320" s="6"/>
      <c r="RB320" s="6"/>
      <c r="RC320" s="6"/>
      <c r="RD320" s="6"/>
      <c r="RE320" s="6"/>
      <c r="RF320" s="6"/>
      <c r="RG320" s="6"/>
      <c r="RH320" s="6"/>
      <c r="RI320" s="6"/>
      <c r="RJ320" s="6"/>
      <c r="RK320" s="6"/>
      <c r="RL320" s="6"/>
      <c r="RM320" s="6"/>
      <c r="RN320" s="6"/>
      <c r="RO320" s="6"/>
      <c r="RP320" s="6"/>
      <c r="RQ320" s="6"/>
      <c r="RR320" s="6"/>
      <c r="RS320" s="6"/>
      <c r="RT320" s="6"/>
      <c r="RU320" s="6"/>
      <c r="RV320" s="6"/>
      <c r="RW320" s="6"/>
      <c r="RX320" s="6"/>
      <c r="RY320" s="6"/>
      <c r="RZ320" s="6"/>
      <c r="SA320" s="6"/>
      <c r="SB320" s="6"/>
      <c r="SC320" s="6"/>
      <c r="SD320" s="6"/>
      <c r="SE320" s="6"/>
      <c r="SF320" s="6"/>
      <c r="SG320" s="6"/>
      <c r="SH320" s="6"/>
      <c r="SI320" s="6"/>
      <c r="SJ320" s="6"/>
      <c r="SK320" s="6"/>
      <c r="SL320" s="6"/>
      <c r="SM320" s="6"/>
      <c r="SN320" s="6"/>
      <c r="SO320" s="6"/>
      <c r="SP320" s="6"/>
      <c r="SQ320" s="6"/>
      <c r="SR320" s="6"/>
      <c r="SS320" s="6"/>
      <c r="ST320" s="6"/>
      <c r="SU320" s="6"/>
      <c r="SV320" s="6"/>
      <c r="SW320" s="6"/>
      <c r="SX320" s="6"/>
      <c r="SY320" s="6"/>
      <c r="SZ320" s="6"/>
      <c r="TA320" s="6"/>
      <c r="TB320" s="6"/>
      <c r="TC320" s="6"/>
      <c r="TD320" s="6"/>
      <c r="TE320" s="6"/>
      <c r="TF320" s="6"/>
      <c r="TG320" s="6"/>
      <c r="TH320" s="6"/>
      <c r="TI320" s="6"/>
      <c r="TJ320" s="6"/>
      <c r="TK320" s="6"/>
      <c r="TL320" s="6"/>
      <c r="TM320" s="6"/>
      <c r="TN320" s="6"/>
      <c r="TO320" s="6"/>
      <c r="TP320" s="6"/>
      <c r="TQ320" s="6"/>
      <c r="TR320" s="6"/>
      <c r="TS320" s="6"/>
      <c r="TT320" s="6"/>
      <c r="TU320" s="6"/>
      <c r="TV320" s="6"/>
      <c r="TW320" s="6"/>
      <c r="TX320" s="6"/>
      <c r="TY320" s="6"/>
      <c r="TZ320" s="6"/>
      <c r="UA320" s="6"/>
      <c r="UB320" s="6"/>
      <c r="UC320" s="6"/>
      <c r="UD320" s="6"/>
      <c r="UE320" s="6"/>
      <c r="UF320" s="6"/>
      <c r="UG320" s="6"/>
      <c r="UH320" s="6"/>
      <c r="UI320" s="6"/>
      <c r="UJ320" s="6"/>
      <c r="UK320" s="6"/>
      <c r="UL320" s="6"/>
      <c r="UM320" s="6"/>
      <c r="UN320" s="6"/>
      <c r="UO320" s="6"/>
      <c r="UP320" s="6"/>
      <c r="UQ320" s="6"/>
      <c r="UR320" s="6"/>
      <c r="US320" s="6"/>
      <c r="UT320" s="6"/>
      <c r="UU320" s="6"/>
      <c r="UV320" s="6"/>
      <c r="UW320" s="6"/>
      <c r="UX320" s="6"/>
      <c r="UY320" s="6"/>
      <c r="UZ320" s="6"/>
      <c r="VA320" s="6"/>
      <c r="VB320" s="6"/>
      <c r="VC320" s="6"/>
      <c r="VD320" s="6"/>
      <c r="VE320" s="6"/>
      <c r="VF320" s="6"/>
      <c r="VG320" s="6"/>
      <c r="VH320" s="6"/>
      <c r="VI320" s="6"/>
      <c r="VJ320" s="6"/>
      <c r="VK320" s="6"/>
      <c r="VL320" s="6"/>
      <c r="VM320" s="6"/>
      <c r="VN320" s="6"/>
      <c r="VO320" s="6"/>
      <c r="VP320" s="6"/>
      <c r="VQ320" s="6"/>
      <c r="VR320" s="6"/>
      <c r="VS320" s="6"/>
      <c r="VT320" s="6"/>
      <c r="VU320" s="6"/>
      <c r="VV320" s="6"/>
      <c r="VW320" s="6"/>
      <c r="VX320" s="6"/>
      <c r="VY320" s="6"/>
      <c r="VZ320" s="6"/>
      <c r="WA320" s="6"/>
      <c r="WB320" s="6"/>
      <c r="WC320" s="6"/>
      <c r="WD320" s="6"/>
      <c r="WE320" s="6"/>
      <c r="WF320" s="6"/>
      <c r="WG320" s="6"/>
      <c r="WH320" s="6"/>
      <c r="WI320" s="6"/>
      <c r="WJ320" s="6"/>
      <c r="WK320" s="6"/>
      <c r="WL320" s="6"/>
      <c r="WM320" s="6"/>
      <c r="WN320" s="6"/>
      <c r="WO320" s="6"/>
      <c r="WP320" s="6"/>
      <c r="WQ320" s="6"/>
      <c r="WR320" s="6"/>
      <c r="WS320" s="6"/>
      <c r="WT320" s="6"/>
      <c r="WU320" s="6"/>
      <c r="WV320" s="6"/>
      <c r="WW320" s="6"/>
      <c r="WX320" s="6"/>
      <c r="WY320" s="6"/>
      <c r="WZ320" s="6"/>
      <c r="XA320" s="6"/>
      <c r="XB320" s="6"/>
      <c r="XC320" s="6"/>
      <c r="XD320" s="6"/>
      <c r="XE320" s="6"/>
      <c r="XF320" s="6"/>
      <c r="XG320" s="6"/>
      <c r="XH320" s="6"/>
      <c r="XI320" s="6"/>
      <c r="XJ320" s="6"/>
      <c r="XK320" s="6"/>
      <c r="XL320" s="6"/>
      <c r="XM320" s="6"/>
      <c r="XN320" s="6"/>
      <c r="XO320" s="6"/>
      <c r="XP320" s="6"/>
      <c r="XQ320" s="6"/>
      <c r="XR320" s="6"/>
      <c r="XS320" s="6"/>
      <c r="XT320" s="6"/>
      <c r="XU320" s="6"/>
      <c r="XV320" s="6"/>
      <c r="XW320" s="6"/>
      <c r="XX320" s="6"/>
      <c r="XY320" s="6"/>
      <c r="XZ320" s="6"/>
      <c r="YA320" s="6"/>
      <c r="YB320" s="6"/>
      <c r="YC320" s="6"/>
      <c r="YD320" s="6"/>
      <c r="YE320" s="6"/>
      <c r="YF320" s="6"/>
      <c r="YG320" s="6"/>
      <c r="YH320" s="6"/>
      <c r="YI320" s="6"/>
      <c r="YJ320" s="6"/>
      <c r="YK320" s="6"/>
      <c r="YL320" s="6"/>
      <c r="YM320" s="6"/>
      <c r="YN320" s="6"/>
      <c r="YO320" s="6"/>
      <c r="YP320" s="6"/>
      <c r="YQ320" s="6"/>
      <c r="YR320" s="6"/>
      <c r="YS320" s="6"/>
      <c r="YT320" s="6"/>
      <c r="YU320" s="6"/>
      <c r="YV320" s="6"/>
      <c r="YW320" s="6"/>
      <c r="YX320" s="6"/>
      <c r="YY320" s="6"/>
      <c r="YZ320" s="6"/>
      <c r="ZA320" s="6"/>
      <c r="ZB320" s="6"/>
      <c r="ZC320" s="6"/>
      <c r="ZD320" s="6"/>
      <c r="ZE320" s="6"/>
      <c r="ZF320" s="6"/>
      <c r="ZG320" s="6"/>
      <c r="ZH320" s="6"/>
      <c r="ZI320" s="6"/>
      <c r="ZJ320" s="6"/>
      <c r="ZK320" s="6"/>
      <c r="ZL320" s="6"/>
      <c r="ZM320" s="6"/>
      <c r="ZN320" s="6"/>
      <c r="ZO320" s="6"/>
      <c r="ZP320" s="6"/>
      <c r="ZQ320" s="6"/>
      <c r="ZR320" s="6"/>
      <c r="ZS320" s="6"/>
      <c r="ZT320" s="6"/>
      <c r="ZU320" s="6"/>
      <c r="ZV320" s="6"/>
      <c r="ZW320" s="6"/>
      <c r="ZX320" s="6"/>
      <c r="ZY320" s="6"/>
      <c r="ZZ320" s="6"/>
      <c r="AAA320" s="6"/>
      <c r="AAB320" s="6"/>
      <c r="AAC320" s="6"/>
      <c r="AAD320" s="6"/>
      <c r="AAE320" s="6"/>
      <c r="AAF320" s="6"/>
      <c r="AAG320" s="6"/>
      <c r="AAH320" s="6"/>
      <c r="AAI320" s="6"/>
      <c r="AAJ320" s="6"/>
      <c r="AAK320" s="6"/>
      <c r="AAL320" s="6"/>
      <c r="AAM320" s="6"/>
      <c r="AAN320" s="6"/>
      <c r="AAO320" s="6"/>
      <c r="AAP320" s="6"/>
      <c r="AAQ320" s="6"/>
      <c r="AAR320" s="6"/>
      <c r="AAS320" s="6"/>
      <c r="AAT320" s="6"/>
      <c r="AAU320" s="6"/>
      <c r="AAV320" s="6"/>
      <c r="AAW320" s="6"/>
      <c r="AAX320" s="6"/>
      <c r="AAY320" s="6"/>
      <c r="AAZ320" s="6"/>
      <c r="ABA320" s="6"/>
      <c r="ABB320" s="6"/>
      <c r="ABC320" s="6"/>
      <c r="ABD320" s="6"/>
      <c r="ABE320" s="6"/>
      <c r="ABF320" s="6"/>
      <c r="ABG320" s="6"/>
      <c r="ABH320" s="6"/>
      <c r="ABI320" s="6"/>
      <c r="ABJ320" s="6"/>
      <c r="ABK320" s="6"/>
      <c r="ABL320" s="6"/>
      <c r="ABM320" s="6"/>
      <c r="ABN320" s="6"/>
      <c r="ABO320" s="6"/>
      <c r="ABP320" s="6"/>
      <c r="ABQ320" s="6"/>
      <c r="ABR320" s="6"/>
      <c r="ABS320" s="6"/>
      <c r="ABT320" s="6"/>
      <c r="ABU320" s="6"/>
      <c r="ABV320" s="6"/>
      <c r="ABW320" s="6"/>
      <c r="ABX320" s="6"/>
      <c r="ABY320" s="6"/>
      <c r="ABZ320" s="6"/>
      <c r="ACA320" s="6"/>
      <c r="ACB320" s="6"/>
      <c r="ACC320" s="6"/>
      <c r="ACD320" s="6"/>
      <c r="ACE320" s="6"/>
      <c r="ACF320" s="6"/>
      <c r="ACG320" s="6"/>
      <c r="ACH320" s="6"/>
      <c r="ACI320" s="6"/>
      <c r="ACJ320" s="6"/>
      <c r="ACK320" s="6"/>
      <c r="ACL320" s="6"/>
      <c r="ACM320" s="6"/>
      <c r="ACN320" s="6"/>
      <c r="ACO320" s="6"/>
      <c r="ACP320" s="6"/>
      <c r="ACQ320" s="6"/>
      <c r="ACR320" s="6"/>
      <c r="ACS320" s="6"/>
      <c r="ACT320" s="6"/>
      <c r="ACU320" s="6"/>
      <c r="ACV320" s="6"/>
      <c r="ACW320" s="6"/>
      <c r="ACX320" s="6"/>
      <c r="ACY320" s="6"/>
      <c r="ACZ320" s="6"/>
      <c r="ADA320" s="6"/>
      <c r="ADB320" s="6"/>
      <c r="ADC320" s="6"/>
      <c r="ADD320" s="6"/>
      <c r="ADE320" s="6"/>
      <c r="ADF320" s="6"/>
      <c r="ADG320" s="6"/>
      <c r="ADH320" s="6"/>
      <c r="ADI320" s="6"/>
      <c r="ADJ320" s="6"/>
      <c r="ADK320" s="6"/>
      <c r="ADL320" s="6"/>
      <c r="ADM320" s="6"/>
      <c r="ADN320" s="6"/>
      <c r="ADO320" s="6"/>
      <c r="ADP320" s="6"/>
      <c r="ADQ320" s="6"/>
      <c r="ADR320" s="6"/>
      <c r="ADS320" s="6"/>
      <c r="ADT320" s="6"/>
      <c r="ADU320" s="6"/>
      <c r="ADV320" s="6"/>
      <c r="ADW320" s="6"/>
      <c r="ADX320" s="6"/>
      <c r="ADY320" s="6"/>
      <c r="ADZ320" s="6"/>
      <c r="AEA320" s="6"/>
      <c r="AEB320" s="6"/>
      <c r="AEC320" s="6"/>
      <c r="AED320" s="6"/>
      <c r="AEE320" s="6"/>
      <c r="AEF320" s="6"/>
      <c r="AEG320" s="6"/>
      <c r="AEH320" s="6"/>
      <c r="AEI320" s="6"/>
      <c r="AEJ320" s="6"/>
      <c r="AEK320" s="6"/>
      <c r="AEL320" s="6"/>
      <c r="AEM320" s="6"/>
      <c r="AEN320" s="6"/>
      <c r="AEO320" s="6"/>
      <c r="AEP320" s="6"/>
      <c r="AEQ320" s="6"/>
      <c r="AER320" s="6"/>
      <c r="AES320" s="6"/>
      <c r="AET320" s="6"/>
      <c r="AEU320" s="6"/>
      <c r="AEV320" s="6"/>
      <c r="AEW320" s="6"/>
      <c r="AEX320" s="6"/>
      <c r="AEY320" s="6"/>
      <c r="AEZ320" s="6"/>
      <c r="AFA320" s="6"/>
      <c r="AFB320" s="6"/>
      <c r="AFC320" s="6"/>
      <c r="AFD320" s="6"/>
      <c r="AFE320" s="6"/>
      <c r="AFF320" s="6"/>
      <c r="AFG320" s="6"/>
      <c r="AFH320" s="6"/>
      <c r="AFI320" s="6"/>
      <c r="AFJ320" s="6"/>
      <c r="AFK320" s="6"/>
      <c r="AFL320" s="6"/>
      <c r="AFM320" s="6"/>
      <c r="AFN320" s="6"/>
      <c r="AFO320" s="6"/>
      <c r="AFP320" s="6"/>
      <c r="AFQ320" s="6"/>
      <c r="AFR320" s="6"/>
      <c r="AFS320" s="6"/>
      <c r="AFT320" s="6"/>
      <c r="AFU320" s="6"/>
      <c r="AFV320" s="6"/>
      <c r="AFW320" s="6"/>
      <c r="AFX320" s="6"/>
      <c r="AFY320" s="6"/>
      <c r="AFZ320" s="6"/>
      <c r="AGA320" s="6"/>
      <c r="AGB320" s="6"/>
      <c r="AGC320" s="6"/>
      <c r="AGD320" s="6"/>
      <c r="AGE320" s="6"/>
      <c r="AGF320" s="6"/>
      <c r="AGG320" s="6"/>
      <c r="AGH320" s="6"/>
      <c r="AGI320" s="6"/>
      <c r="AGJ320" s="6"/>
      <c r="AGK320" s="6"/>
      <c r="AGL320" s="6"/>
      <c r="AGM320" s="6"/>
      <c r="AGN320" s="6"/>
      <c r="AGO320" s="6"/>
      <c r="AGP320" s="6"/>
      <c r="AGQ320" s="6"/>
      <c r="AGR320" s="6"/>
      <c r="AGS320" s="6"/>
      <c r="AGT320" s="6"/>
      <c r="AGU320" s="6"/>
      <c r="AGV320" s="6"/>
      <c r="AGW320" s="6"/>
      <c r="AGX320" s="6"/>
      <c r="AGY320" s="6"/>
      <c r="AGZ320" s="6"/>
      <c r="AHA320" s="6"/>
      <c r="AHB320" s="6"/>
      <c r="AHC320" s="6"/>
      <c r="AHD320" s="6"/>
      <c r="AHE320" s="6"/>
      <c r="AHF320" s="6"/>
      <c r="AHG320" s="6"/>
      <c r="AHH320" s="6"/>
      <c r="AHI320" s="6"/>
      <c r="AHJ320" s="6"/>
      <c r="AHK320" s="6"/>
      <c r="AHL320" s="6"/>
      <c r="AHM320" s="6"/>
      <c r="AHN320" s="6"/>
      <c r="AHO320" s="6"/>
      <c r="AHP320" s="6"/>
      <c r="AHQ320" s="6"/>
      <c r="AHR320" s="6"/>
      <c r="AHS320" s="6"/>
      <c r="AHT320" s="6"/>
      <c r="AHU320" s="6"/>
      <c r="AHV320" s="6"/>
      <c r="AHW320" s="6"/>
      <c r="AHX320" s="6"/>
      <c r="AHY320" s="6"/>
      <c r="AHZ320" s="6"/>
      <c r="AIA320" s="6"/>
      <c r="AIB320" s="6"/>
      <c r="AIC320" s="6"/>
      <c r="AID320" s="6"/>
      <c r="AIE320" s="6"/>
      <c r="AIF320" s="6"/>
      <c r="AIG320" s="6"/>
      <c r="AIH320" s="6"/>
      <c r="AII320" s="6"/>
      <c r="AIJ320" s="6"/>
      <c r="AIK320" s="6"/>
      <c r="AIL320" s="6"/>
      <c r="AIM320" s="6"/>
      <c r="AIN320" s="6"/>
      <c r="AIO320" s="6"/>
      <c r="AIP320" s="6"/>
      <c r="AIQ320" s="6"/>
      <c r="AIR320" s="6"/>
      <c r="AIS320" s="6"/>
      <c r="AIT320" s="6"/>
      <c r="AIU320" s="6"/>
      <c r="AIV320" s="6"/>
      <c r="AIW320" s="6"/>
      <c r="AIX320" s="6"/>
      <c r="AIY320" s="6"/>
      <c r="AIZ320" s="6"/>
      <c r="AJA320" s="6"/>
      <c r="AJB320" s="6"/>
      <c r="AJC320" s="6"/>
      <c r="AJD320" s="6"/>
      <c r="AJE320" s="6"/>
      <c r="AJF320" s="6"/>
      <c r="AJG320" s="6"/>
      <c r="AJH320" s="6"/>
      <c r="AJI320" s="6"/>
      <c r="AJJ320" s="6"/>
      <c r="AJK320" s="6"/>
      <c r="AJL320" s="6"/>
      <c r="AJM320" s="6"/>
      <c r="AJN320" s="6"/>
      <c r="AJO320" s="6"/>
      <c r="AJP320" s="6"/>
      <c r="AJQ320" s="6"/>
      <c r="AJR320" s="6"/>
      <c r="AJS320" s="6"/>
      <c r="AJT320" s="6"/>
      <c r="AJU320" s="6"/>
      <c r="AJV320" s="6"/>
      <c r="AJW320" s="6"/>
      <c r="AJX320" s="6"/>
      <c r="AJY320" s="6"/>
      <c r="AJZ320" s="6"/>
      <c r="AKA320" s="6"/>
      <c r="AKB320" s="6"/>
      <c r="AKC320" s="6"/>
      <c r="AKD320" s="6"/>
      <c r="AKE320" s="6"/>
      <c r="AKF320" s="6"/>
      <c r="AKG320" s="6"/>
      <c r="AKH320" s="6"/>
      <c r="AKI320" s="6"/>
      <c r="AKJ320" s="6"/>
      <c r="AKK320" s="6"/>
      <c r="AKL320" s="6"/>
      <c r="AKM320" s="6"/>
      <c r="AKN320" s="6"/>
      <c r="AKO320" s="6"/>
      <c r="AKP320" s="6"/>
      <c r="AKQ320" s="6"/>
      <c r="AKR320" s="6"/>
      <c r="AKS320" s="6"/>
      <c r="AKT320" s="6"/>
      <c r="AKU320" s="6"/>
      <c r="AKV320" s="6"/>
      <c r="AKW320" s="6"/>
      <c r="AKX320" s="6"/>
      <c r="AKY320" s="6"/>
      <c r="AKZ320" s="6"/>
      <c r="ALA320" s="6"/>
      <c r="ALB320" s="6"/>
      <c r="ALC320" s="6"/>
      <c r="ALD320" s="6"/>
      <c r="ALE320" s="6"/>
      <c r="ALF320" s="6"/>
      <c r="ALG320" s="6"/>
      <c r="ALH320" s="6"/>
    </row>
    <row r="321" ht="153" customHeight="1" spans="1:33" s="40" customFormat="1" x14ac:dyDescent="0.25">
      <c r="A321" s="83"/>
      <c r="B321" s="47" t="s">
        <v>1258</v>
      </c>
      <c r="C321" s="47" t="s">
        <v>1259</v>
      </c>
      <c r="D321" s="47" t="s">
        <v>1260</v>
      </c>
      <c r="E321" s="47">
        <v>1</v>
      </c>
      <c r="F321" s="47">
        <v>2</v>
      </c>
      <c r="G321" s="47"/>
      <c r="H321" s="47" t="s">
        <v>117</v>
      </c>
      <c r="I321" s="47" t="s">
        <v>118</v>
      </c>
      <c r="J321" s="47" t="s">
        <v>119</v>
      </c>
      <c r="K321" s="94" t="s">
        <v>1263</v>
      </c>
      <c r="L321" s="47" t="s">
        <v>1259</v>
      </c>
      <c r="M321" s="47" t="s">
        <v>1264</v>
      </c>
      <c r="N321" s="47"/>
      <c r="O321" s="43"/>
      <c r="P321" s="47"/>
      <c r="Q321" s="47"/>
      <c r="R321" s="47">
        <v>1947</v>
      </c>
      <c r="S321" s="47" t="s">
        <v>123</v>
      </c>
      <c r="T321" s="85"/>
      <c r="U321" s="85"/>
      <c r="V321" s="93" t="s">
        <v>1265</v>
      </c>
      <c r="W321" s="87"/>
      <c r="X321" s="47"/>
      <c r="Y321" s="47" t="s">
        <v>125</v>
      </c>
      <c r="Z321" s="47" t="s">
        <v>126</v>
      </c>
      <c r="AA321" s="47"/>
      <c r="AB321" s="47"/>
      <c r="AC321" s="47"/>
      <c r="AD321" s="47"/>
      <c r="AE321" s="47"/>
      <c r="AF321" s="49"/>
      <c r="AG321" s="49"/>
    </row>
    <row r="322" ht="153" customHeight="1" spans="1:33" s="40" customFormat="1" x14ac:dyDescent="0.25">
      <c r="A322" s="88"/>
      <c r="B322" s="47" t="s">
        <v>1258</v>
      </c>
      <c r="C322" s="47" t="s">
        <v>1259</v>
      </c>
      <c r="D322" s="47" t="s">
        <v>1260</v>
      </c>
      <c r="E322" s="47">
        <v>1</v>
      </c>
      <c r="F322" s="47">
        <v>3</v>
      </c>
      <c r="G322" s="41"/>
      <c r="H322" s="47" t="s">
        <v>117</v>
      </c>
      <c r="I322" s="47" t="s">
        <v>118</v>
      </c>
      <c r="J322" s="47" t="s">
        <v>119</v>
      </c>
      <c r="K322" s="95" t="s">
        <v>1266</v>
      </c>
      <c r="L322" s="95" t="s">
        <v>1259</v>
      </c>
      <c r="M322" s="85" t="s">
        <v>1267</v>
      </c>
      <c r="N322" s="43"/>
      <c r="O322" s="43"/>
      <c r="P322" s="47"/>
      <c r="Q322" s="43"/>
      <c r="R322" s="47">
        <v>1930</v>
      </c>
      <c r="S322" s="47" t="s">
        <v>123</v>
      </c>
      <c r="T322" s="43"/>
      <c r="U322" s="43"/>
      <c r="V322" s="48" t="s">
        <v>1268</v>
      </c>
      <c r="W322" s="49"/>
      <c r="X322" s="43"/>
      <c r="Y322" s="47" t="s">
        <v>125</v>
      </c>
      <c r="Z322" s="47" t="s">
        <v>126</v>
      </c>
      <c r="AA322" s="43"/>
      <c r="AB322" s="43"/>
      <c r="AC322" s="43"/>
      <c r="AD322" s="43"/>
      <c r="AE322" s="43"/>
      <c r="AF322" s="43"/>
      <c r="AG322" s="43"/>
    </row>
    <row r="323" ht="153" customHeight="1" spans="1:33" s="40" customFormat="1" x14ac:dyDescent="0.25">
      <c r="A323" s="88"/>
      <c r="B323" s="47" t="s">
        <v>1258</v>
      </c>
      <c r="C323" s="47" t="s">
        <v>1259</v>
      </c>
      <c r="D323" s="47" t="s">
        <v>1260</v>
      </c>
      <c r="E323" s="47">
        <v>1</v>
      </c>
      <c r="F323" s="47">
        <v>4</v>
      </c>
      <c r="G323" s="41"/>
      <c r="H323" s="47" t="s">
        <v>117</v>
      </c>
      <c r="I323" s="47" t="s">
        <v>118</v>
      </c>
      <c r="J323" s="47" t="s">
        <v>119</v>
      </c>
      <c r="K323" s="96" t="s">
        <v>1254</v>
      </c>
      <c r="L323" s="95" t="s">
        <v>1259</v>
      </c>
      <c r="M323" s="85" t="s">
        <v>1269</v>
      </c>
      <c r="N323" s="43"/>
      <c r="O323" s="43"/>
      <c r="P323" s="47"/>
      <c r="Q323" s="43"/>
      <c r="R323" s="47">
        <v>1957</v>
      </c>
      <c r="S323" s="47" t="s">
        <v>123</v>
      </c>
      <c r="T323" s="43"/>
      <c r="U323" s="43"/>
      <c r="V323" s="48" t="s">
        <v>1270</v>
      </c>
      <c r="W323" s="49"/>
      <c r="X323" s="43"/>
      <c r="Y323" s="47" t="s">
        <v>125</v>
      </c>
      <c r="Z323" s="47" t="s">
        <v>126</v>
      </c>
      <c r="AA323" s="43"/>
      <c r="AB323" s="43"/>
      <c r="AC323" s="43"/>
      <c r="AD323" s="43"/>
      <c r="AE323" s="43"/>
      <c r="AF323" s="43"/>
      <c r="AG323" s="43"/>
    </row>
    <row r="324" ht="153" customHeight="1" spans="1:33" s="40" customFormat="1" x14ac:dyDescent="0.25">
      <c r="A324" s="88"/>
      <c r="B324" s="47" t="s">
        <v>1258</v>
      </c>
      <c r="C324" s="47" t="s">
        <v>1259</v>
      </c>
      <c r="D324" s="47" t="s">
        <v>1260</v>
      </c>
      <c r="E324" s="47">
        <v>1</v>
      </c>
      <c r="F324" s="47">
        <v>5</v>
      </c>
      <c r="G324" s="41"/>
      <c r="H324" s="47" t="s">
        <v>117</v>
      </c>
      <c r="I324" s="47" t="s">
        <v>118</v>
      </c>
      <c r="J324" s="47" t="s">
        <v>119</v>
      </c>
      <c r="K324" s="96" t="s">
        <v>874</v>
      </c>
      <c r="L324" s="95" t="s">
        <v>1259</v>
      </c>
      <c r="M324" s="85" t="s">
        <v>1271</v>
      </c>
      <c r="N324" s="43"/>
      <c r="O324" s="43"/>
      <c r="P324" s="47"/>
      <c r="Q324" s="43"/>
      <c r="R324" s="47">
        <v>1960</v>
      </c>
      <c r="S324" s="47" t="s">
        <v>123</v>
      </c>
      <c r="T324" s="43"/>
      <c r="U324" s="43"/>
      <c r="V324" s="48" t="s">
        <v>1272</v>
      </c>
      <c r="W324" s="49"/>
      <c r="X324" s="43"/>
      <c r="Y324" s="47" t="s">
        <v>125</v>
      </c>
      <c r="Z324" s="47" t="s">
        <v>126</v>
      </c>
      <c r="AA324" s="43"/>
      <c r="AB324" s="43"/>
      <c r="AC324" s="43"/>
      <c r="AD324" s="43"/>
      <c r="AE324" s="43"/>
      <c r="AF324" s="43"/>
      <c r="AG324" s="43"/>
    </row>
    <row r="325" ht="153" customHeight="1" spans="1:33" s="40" customFormat="1" x14ac:dyDescent="0.25">
      <c r="A325" s="88"/>
      <c r="B325" s="47" t="s">
        <v>1258</v>
      </c>
      <c r="C325" s="47" t="s">
        <v>1259</v>
      </c>
      <c r="D325" s="47" t="s">
        <v>1260</v>
      </c>
      <c r="E325" s="47">
        <v>1</v>
      </c>
      <c r="F325" s="47">
        <v>6</v>
      </c>
      <c r="G325" s="41"/>
      <c r="H325" s="47" t="s">
        <v>117</v>
      </c>
      <c r="I325" s="47" t="s">
        <v>118</v>
      </c>
      <c r="J325" s="47" t="s">
        <v>119</v>
      </c>
      <c r="K325" s="96" t="s">
        <v>437</v>
      </c>
      <c r="L325" s="95" t="s">
        <v>1259</v>
      </c>
      <c r="M325" s="85" t="s">
        <v>1273</v>
      </c>
      <c r="N325" s="43"/>
      <c r="O325" s="43"/>
      <c r="P325" s="47"/>
      <c r="Q325" s="43"/>
      <c r="R325" s="47">
        <v>1942</v>
      </c>
      <c r="S325" s="47" t="s">
        <v>123</v>
      </c>
      <c r="T325" s="43"/>
      <c r="U325" s="43"/>
      <c r="V325" s="48" t="s">
        <v>1274</v>
      </c>
      <c r="W325" s="49"/>
      <c r="X325" s="43"/>
      <c r="Y325" s="47" t="s">
        <v>125</v>
      </c>
      <c r="Z325" s="47" t="s">
        <v>126</v>
      </c>
      <c r="AA325" s="43"/>
      <c r="AB325" s="43"/>
      <c r="AC325" s="43"/>
      <c r="AD325" s="43"/>
      <c r="AE325" s="43"/>
      <c r="AF325" s="43"/>
      <c r="AG325" s="43"/>
    </row>
    <row r="326" ht="153" customHeight="1" spans="1:33" s="40" customFormat="1" x14ac:dyDescent="0.25">
      <c r="A326" s="88"/>
      <c r="B326" s="47" t="s">
        <v>1258</v>
      </c>
      <c r="C326" s="47" t="s">
        <v>1259</v>
      </c>
      <c r="D326" s="47" t="s">
        <v>1260</v>
      </c>
      <c r="E326" s="47">
        <v>1</v>
      </c>
      <c r="F326" s="47">
        <v>7</v>
      </c>
      <c r="G326" s="41"/>
      <c r="H326" s="47" t="s">
        <v>117</v>
      </c>
      <c r="I326" s="47" t="s">
        <v>118</v>
      </c>
      <c r="J326" s="47" t="s">
        <v>119</v>
      </c>
      <c r="K326" s="96" t="s">
        <v>888</v>
      </c>
      <c r="L326" s="95" t="s">
        <v>1259</v>
      </c>
      <c r="M326" s="85" t="s">
        <v>1275</v>
      </c>
      <c r="N326" s="43"/>
      <c r="O326" s="43"/>
      <c r="P326" s="47"/>
      <c r="Q326" s="43"/>
      <c r="R326" s="47">
        <v>2030</v>
      </c>
      <c r="S326" s="47" t="s">
        <v>123</v>
      </c>
      <c r="T326" s="43"/>
      <c r="U326" s="43"/>
      <c r="V326" s="48" t="s">
        <v>1276</v>
      </c>
      <c r="W326" s="49"/>
      <c r="X326" s="43"/>
      <c r="Y326" s="47" t="s">
        <v>125</v>
      </c>
      <c r="Z326" s="47" t="s">
        <v>126</v>
      </c>
      <c r="AA326" s="43"/>
      <c r="AB326" s="43"/>
      <c r="AC326" s="43"/>
      <c r="AD326" s="43"/>
      <c r="AE326" s="43"/>
      <c r="AF326" s="43"/>
      <c r="AG326" s="43"/>
    </row>
    <row r="327" ht="153" customHeight="1" spans="1:33" s="40" customFormat="1" x14ac:dyDescent="0.25">
      <c r="A327" s="88"/>
      <c r="B327" s="47" t="s">
        <v>1258</v>
      </c>
      <c r="C327" s="47" t="s">
        <v>1259</v>
      </c>
      <c r="D327" s="47" t="s">
        <v>1260</v>
      </c>
      <c r="E327" s="47">
        <v>1</v>
      </c>
      <c r="F327" s="47">
        <v>8</v>
      </c>
      <c r="G327" s="41"/>
      <c r="H327" s="47" t="s">
        <v>117</v>
      </c>
      <c r="I327" s="47" t="s">
        <v>118</v>
      </c>
      <c r="J327" s="47" t="s">
        <v>119</v>
      </c>
      <c r="K327" s="96" t="s">
        <v>1277</v>
      </c>
      <c r="L327" s="95" t="s">
        <v>1259</v>
      </c>
      <c r="M327" s="85" t="s">
        <v>1278</v>
      </c>
      <c r="N327" s="43"/>
      <c r="O327" s="43"/>
      <c r="P327" s="47"/>
      <c r="Q327" s="43"/>
      <c r="R327" s="47">
        <v>2017</v>
      </c>
      <c r="S327" s="47" t="s">
        <v>123</v>
      </c>
      <c r="T327" s="43"/>
      <c r="U327" s="43"/>
      <c r="V327" s="48" t="s">
        <v>1279</v>
      </c>
      <c r="W327" s="49"/>
      <c r="X327" s="43"/>
      <c r="Y327" s="47" t="s">
        <v>125</v>
      </c>
      <c r="Z327" s="47" t="s">
        <v>126</v>
      </c>
      <c r="AA327" s="43"/>
      <c r="AB327" s="43"/>
      <c r="AC327" s="43"/>
      <c r="AD327" s="43"/>
      <c r="AE327" s="43"/>
      <c r="AF327" s="43"/>
      <c r="AG327" s="43"/>
    </row>
    <row r="328" ht="153" customHeight="1" spans="1:33" s="40" customFormat="1" x14ac:dyDescent="0.25">
      <c r="A328" s="88"/>
      <c r="B328" s="47" t="s">
        <v>1258</v>
      </c>
      <c r="C328" s="47" t="s">
        <v>1259</v>
      </c>
      <c r="D328" s="47" t="s">
        <v>1260</v>
      </c>
      <c r="E328" s="47">
        <v>1</v>
      </c>
      <c r="F328" s="47">
        <v>9</v>
      </c>
      <c r="G328" s="41"/>
      <c r="H328" s="47" t="s">
        <v>117</v>
      </c>
      <c r="I328" s="47" t="s">
        <v>118</v>
      </c>
      <c r="J328" s="47" t="s">
        <v>119</v>
      </c>
      <c r="K328" s="97" t="s">
        <v>1280</v>
      </c>
      <c r="L328" s="95" t="s">
        <v>1259</v>
      </c>
      <c r="M328" s="85" t="s">
        <v>1281</v>
      </c>
      <c r="N328" s="43"/>
      <c r="O328" s="43"/>
      <c r="P328" s="47"/>
      <c r="Q328" s="43"/>
      <c r="R328" s="47">
        <v>2118</v>
      </c>
      <c r="S328" s="47" t="s">
        <v>123</v>
      </c>
      <c r="T328" s="43"/>
      <c r="U328" s="43"/>
      <c r="V328" s="48" t="s">
        <v>1282</v>
      </c>
      <c r="W328" s="49"/>
      <c r="X328" s="43"/>
      <c r="Y328" s="47" t="s">
        <v>125</v>
      </c>
      <c r="Z328" s="47" t="s">
        <v>126</v>
      </c>
      <c r="AA328" s="43"/>
      <c r="AB328" s="43"/>
      <c r="AC328" s="43"/>
      <c r="AD328" s="43"/>
      <c r="AE328" s="43"/>
      <c r="AF328" s="43"/>
      <c r="AG328" s="43"/>
    </row>
    <row r="329" ht="153" customHeight="1" spans="1:33" s="40" customFormat="1" x14ac:dyDescent="0.25">
      <c r="A329" s="88"/>
      <c r="B329" s="47" t="s">
        <v>1258</v>
      </c>
      <c r="C329" s="47" t="s">
        <v>1259</v>
      </c>
      <c r="D329" s="47" t="s">
        <v>1260</v>
      </c>
      <c r="E329" s="47">
        <v>1</v>
      </c>
      <c r="F329" s="47">
        <v>10</v>
      </c>
      <c r="G329" s="41"/>
      <c r="H329" s="47" t="s">
        <v>117</v>
      </c>
      <c r="I329" s="47" t="s">
        <v>118</v>
      </c>
      <c r="J329" s="47" t="s">
        <v>119</v>
      </c>
      <c r="K329" s="97" t="s">
        <v>1283</v>
      </c>
      <c r="L329" s="95" t="s">
        <v>1259</v>
      </c>
      <c r="M329" s="85" t="s">
        <v>1284</v>
      </c>
      <c r="N329" s="43"/>
      <c r="O329" s="43"/>
      <c r="P329" s="47"/>
      <c r="Q329" s="43"/>
      <c r="R329" s="47">
        <v>2038</v>
      </c>
      <c r="S329" s="47" t="s">
        <v>123</v>
      </c>
      <c r="T329" s="43"/>
      <c r="U329" s="43"/>
      <c r="V329" s="48" t="s">
        <v>1285</v>
      </c>
      <c r="W329" s="49"/>
      <c r="X329" s="43"/>
      <c r="Y329" s="47" t="s">
        <v>125</v>
      </c>
      <c r="Z329" s="47" t="s">
        <v>126</v>
      </c>
      <c r="AA329" s="43"/>
      <c r="AB329" s="43"/>
      <c r="AC329" s="43"/>
      <c r="AD329" s="43"/>
      <c r="AE329" s="43"/>
      <c r="AF329" s="43"/>
      <c r="AG329" s="43"/>
    </row>
    <row r="330" ht="153" customHeight="1" spans="1:33" s="40" customFormat="1" x14ac:dyDescent="0.25">
      <c r="A330" s="88"/>
      <c r="B330" s="47" t="s">
        <v>1258</v>
      </c>
      <c r="C330" s="47" t="s">
        <v>1259</v>
      </c>
      <c r="D330" s="47" t="s">
        <v>1260</v>
      </c>
      <c r="E330" s="47">
        <v>1</v>
      </c>
      <c r="F330" s="47">
        <v>11</v>
      </c>
      <c r="G330" s="41"/>
      <c r="H330" s="47" t="s">
        <v>117</v>
      </c>
      <c r="I330" s="47" t="s">
        <v>118</v>
      </c>
      <c r="J330" s="47" t="s">
        <v>119</v>
      </c>
      <c r="K330" s="98" t="s">
        <v>1286</v>
      </c>
      <c r="L330" s="95" t="s">
        <v>1259</v>
      </c>
      <c r="M330" s="85" t="s">
        <v>1287</v>
      </c>
      <c r="N330" s="43"/>
      <c r="O330" s="43"/>
      <c r="P330" s="47"/>
      <c r="Q330" s="43"/>
      <c r="R330" s="47">
        <v>1883</v>
      </c>
      <c r="S330" s="47" t="s">
        <v>123</v>
      </c>
      <c r="T330" s="43"/>
      <c r="U330" s="43"/>
      <c r="V330" s="48" t="s">
        <v>1288</v>
      </c>
      <c r="W330" s="49"/>
      <c r="X330" s="43"/>
      <c r="Y330" s="47" t="s">
        <v>125</v>
      </c>
      <c r="Z330" s="47" t="s">
        <v>126</v>
      </c>
      <c r="AA330" s="43"/>
      <c r="AB330" s="43"/>
      <c r="AC330" s="43"/>
      <c r="AD330" s="43"/>
      <c r="AE330" s="43"/>
      <c r="AF330" s="43"/>
      <c r="AG330" s="43"/>
    </row>
    <row r="331" ht="153" customHeight="1" spans="1:33" s="40" customFormat="1" x14ac:dyDescent="0.25">
      <c r="A331" s="88"/>
      <c r="B331" s="47" t="s">
        <v>1258</v>
      </c>
      <c r="C331" s="47" t="s">
        <v>1259</v>
      </c>
      <c r="D331" s="47" t="s">
        <v>1260</v>
      </c>
      <c r="E331" s="47">
        <v>1</v>
      </c>
      <c r="F331" s="47">
        <v>12</v>
      </c>
      <c r="G331" s="41"/>
      <c r="H331" s="47" t="s">
        <v>117</v>
      </c>
      <c r="I331" s="47" t="s">
        <v>118</v>
      </c>
      <c r="J331" s="47" t="s">
        <v>119</v>
      </c>
      <c r="K331" s="96" t="s">
        <v>1289</v>
      </c>
      <c r="L331" s="95" t="s">
        <v>1259</v>
      </c>
      <c r="M331" s="85" t="s">
        <v>1290</v>
      </c>
      <c r="N331" s="43"/>
      <c r="O331" s="43"/>
      <c r="P331" s="47"/>
      <c r="Q331" s="43"/>
      <c r="R331" s="47">
        <v>1991</v>
      </c>
      <c r="S331" s="47" t="s">
        <v>123</v>
      </c>
      <c r="T331" s="43"/>
      <c r="U331" s="43"/>
      <c r="V331" s="48" t="s">
        <v>1291</v>
      </c>
      <c r="W331" s="49"/>
      <c r="X331" s="43"/>
      <c r="Y331" s="47" t="s">
        <v>125</v>
      </c>
      <c r="Z331" s="47" t="s">
        <v>126</v>
      </c>
      <c r="AA331" s="43"/>
      <c r="AB331" s="43"/>
      <c r="AC331" s="43"/>
      <c r="AD331" s="43"/>
      <c r="AE331" s="43"/>
      <c r="AF331" s="43"/>
      <c r="AG331" s="43"/>
    </row>
    <row r="332" ht="153" customHeight="1" spans="1:33" s="40" customFormat="1" x14ac:dyDescent="0.25">
      <c r="A332" s="88"/>
      <c r="B332" s="47" t="s">
        <v>1258</v>
      </c>
      <c r="C332" s="47" t="s">
        <v>1259</v>
      </c>
      <c r="D332" s="47" t="s">
        <v>1260</v>
      </c>
      <c r="E332" s="47">
        <v>1</v>
      </c>
      <c r="F332" s="47">
        <v>13</v>
      </c>
      <c r="G332" s="41"/>
      <c r="H332" s="47" t="s">
        <v>117</v>
      </c>
      <c r="I332" s="47" t="s">
        <v>118</v>
      </c>
      <c r="J332" s="47" t="s">
        <v>119</v>
      </c>
      <c r="K332" s="95" t="s">
        <v>1292</v>
      </c>
      <c r="L332" s="95" t="s">
        <v>1259</v>
      </c>
      <c r="M332" s="85" t="s">
        <v>1293</v>
      </c>
      <c r="N332" s="43"/>
      <c r="O332" s="43"/>
      <c r="P332" s="47"/>
      <c r="Q332" s="43"/>
      <c r="R332" s="47">
        <v>1994</v>
      </c>
      <c r="S332" s="47" t="s">
        <v>123</v>
      </c>
      <c r="T332" s="43"/>
      <c r="U332" s="43"/>
      <c r="V332" s="48" t="s">
        <v>1294</v>
      </c>
      <c r="W332" s="49"/>
      <c r="X332" s="43"/>
      <c r="Y332" s="47" t="s">
        <v>125</v>
      </c>
      <c r="Z332" s="47" t="s">
        <v>126</v>
      </c>
      <c r="AA332" s="43"/>
      <c r="AB332" s="43"/>
      <c r="AC332" s="43"/>
      <c r="AD332" s="43"/>
      <c r="AE332" s="43"/>
      <c r="AF332" s="43"/>
      <c r="AG332" s="43"/>
    </row>
    <row r="333" ht="153" customHeight="1" spans="1:33" s="40" customFormat="1" x14ac:dyDescent="0.25">
      <c r="A333" s="88"/>
      <c r="B333" s="47" t="s">
        <v>1258</v>
      </c>
      <c r="C333" s="47" t="s">
        <v>1259</v>
      </c>
      <c r="D333" s="47" t="s">
        <v>1260</v>
      </c>
      <c r="E333" s="47">
        <v>1</v>
      </c>
      <c r="F333" s="47">
        <v>14</v>
      </c>
      <c r="G333" s="41"/>
      <c r="H333" s="47" t="s">
        <v>117</v>
      </c>
      <c r="I333" s="47" t="s">
        <v>118</v>
      </c>
      <c r="J333" s="47" t="s">
        <v>119</v>
      </c>
      <c r="K333" s="96" t="s">
        <v>1295</v>
      </c>
      <c r="L333" s="95" t="s">
        <v>1259</v>
      </c>
      <c r="M333" s="85" t="s">
        <v>1296</v>
      </c>
      <c r="N333" s="43"/>
      <c r="O333" s="43"/>
      <c r="P333" s="47"/>
      <c r="Q333" s="43"/>
      <c r="R333" s="47">
        <v>1657</v>
      </c>
      <c r="S333" s="47" t="s">
        <v>123</v>
      </c>
      <c r="T333" s="43"/>
      <c r="U333" s="43"/>
      <c r="V333" s="48" t="s">
        <v>1297</v>
      </c>
      <c r="W333" s="49"/>
      <c r="X333" s="43"/>
      <c r="Y333" s="47" t="s">
        <v>125</v>
      </c>
      <c r="Z333" s="47" t="s">
        <v>126</v>
      </c>
      <c r="AA333" s="43"/>
      <c r="AB333" s="43"/>
      <c r="AC333" s="43"/>
      <c r="AD333" s="43"/>
      <c r="AE333" s="43"/>
      <c r="AF333" s="43"/>
      <c r="AG333" s="43"/>
    </row>
    <row r="334" ht="153" customHeight="1" spans="1:33" s="40" customFormat="1" x14ac:dyDescent="0.25">
      <c r="A334" s="88"/>
      <c r="B334" s="47" t="s">
        <v>1258</v>
      </c>
      <c r="C334" s="47" t="s">
        <v>1259</v>
      </c>
      <c r="D334" s="47" t="s">
        <v>1260</v>
      </c>
      <c r="E334" s="47">
        <v>1</v>
      </c>
      <c r="F334" s="47">
        <v>15</v>
      </c>
      <c r="G334" s="41"/>
      <c r="H334" s="47" t="s">
        <v>117</v>
      </c>
      <c r="I334" s="47" t="s">
        <v>118</v>
      </c>
      <c r="J334" s="47" t="s">
        <v>119</v>
      </c>
      <c r="K334" s="96" t="s">
        <v>1298</v>
      </c>
      <c r="L334" s="95" t="s">
        <v>1259</v>
      </c>
      <c r="M334" s="85" t="s">
        <v>1299</v>
      </c>
      <c r="N334" s="43"/>
      <c r="O334" s="43"/>
      <c r="P334" s="47"/>
      <c r="Q334" s="43"/>
      <c r="R334" s="47">
        <v>1340</v>
      </c>
      <c r="S334" s="47" t="s">
        <v>123</v>
      </c>
      <c r="T334" s="43"/>
      <c r="U334" s="43"/>
      <c r="V334" s="48" t="s">
        <v>1300</v>
      </c>
      <c r="W334" s="49"/>
      <c r="X334" s="43"/>
      <c r="Y334" s="47" t="s">
        <v>125</v>
      </c>
      <c r="Z334" s="47" t="s">
        <v>126</v>
      </c>
      <c r="AA334" s="43"/>
      <c r="AB334" s="43"/>
      <c r="AC334" s="43"/>
      <c r="AD334" s="43"/>
      <c r="AE334" s="43"/>
      <c r="AF334" s="43"/>
      <c r="AG334" s="43"/>
    </row>
    <row r="335" ht="153" customHeight="1" spans="1:33" s="40" customFormat="1" x14ac:dyDescent="0.25">
      <c r="A335" s="88"/>
      <c r="B335" s="47" t="s">
        <v>1258</v>
      </c>
      <c r="C335" s="47" t="s">
        <v>1259</v>
      </c>
      <c r="D335" s="47" t="s">
        <v>1260</v>
      </c>
      <c r="E335" s="47">
        <v>1</v>
      </c>
      <c r="F335" s="47">
        <v>16</v>
      </c>
      <c r="G335" s="41"/>
      <c r="H335" s="47" t="s">
        <v>117</v>
      </c>
      <c r="I335" s="47" t="s">
        <v>118</v>
      </c>
      <c r="J335" s="47" t="s">
        <v>119</v>
      </c>
      <c r="K335" s="96" t="s">
        <v>1301</v>
      </c>
      <c r="L335" s="95" t="s">
        <v>1259</v>
      </c>
      <c r="M335" s="85" t="s">
        <v>1302</v>
      </c>
      <c r="N335" s="43"/>
      <c r="O335" s="43"/>
      <c r="P335" s="47"/>
      <c r="Q335" s="43"/>
      <c r="R335" s="47">
        <v>1998</v>
      </c>
      <c r="S335" s="47" t="s">
        <v>123</v>
      </c>
      <c r="T335" s="43"/>
      <c r="U335" s="43"/>
      <c r="V335" s="48" t="s">
        <v>1303</v>
      </c>
      <c r="W335" s="49"/>
      <c r="X335" s="43"/>
      <c r="Y335" s="47" t="s">
        <v>125</v>
      </c>
      <c r="Z335" s="47" t="s">
        <v>126</v>
      </c>
      <c r="AA335" s="43"/>
      <c r="AB335" s="43"/>
      <c r="AC335" s="43"/>
      <c r="AD335" s="43"/>
      <c r="AE335" s="43"/>
      <c r="AF335" s="43"/>
      <c r="AG335" s="43"/>
    </row>
    <row r="336" ht="153" customHeight="1" spans="1:33" s="40" customFormat="1" x14ac:dyDescent="0.25">
      <c r="A336" s="88"/>
      <c r="B336" s="47" t="s">
        <v>1258</v>
      </c>
      <c r="C336" s="47" t="s">
        <v>1259</v>
      </c>
      <c r="D336" s="47" t="s">
        <v>1260</v>
      </c>
      <c r="E336" s="47">
        <v>1</v>
      </c>
      <c r="F336" s="47">
        <v>17</v>
      </c>
      <c r="G336" s="41"/>
      <c r="H336" s="47" t="s">
        <v>117</v>
      </c>
      <c r="I336" s="47" t="s">
        <v>118</v>
      </c>
      <c r="J336" s="47" t="s">
        <v>119</v>
      </c>
      <c r="K336" s="96" t="s">
        <v>1304</v>
      </c>
      <c r="L336" s="95" t="s">
        <v>1259</v>
      </c>
      <c r="M336" s="85" t="s">
        <v>1305</v>
      </c>
      <c r="N336" s="43"/>
      <c r="O336" s="43"/>
      <c r="P336" s="47"/>
      <c r="Q336" s="43"/>
      <c r="R336" s="47">
        <v>1998</v>
      </c>
      <c r="S336" s="47" t="s">
        <v>123</v>
      </c>
      <c r="T336" s="43"/>
      <c r="U336" s="43"/>
      <c r="V336" s="48" t="s">
        <v>1306</v>
      </c>
      <c r="W336" s="49"/>
      <c r="X336" s="43"/>
      <c r="Y336" s="47" t="s">
        <v>125</v>
      </c>
      <c r="Z336" s="47" t="s">
        <v>126</v>
      </c>
      <c r="AA336" s="43"/>
      <c r="AB336" s="43"/>
      <c r="AC336" s="43"/>
      <c r="AD336" s="43"/>
      <c r="AE336" s="43"/>
      <c r="AF336" s="43"/>
      <c r="AG336" s="43"/>
    </row>
    <row r="337" ht="153" customHeight="1" spans="1:33" s="40" customFormat="1" x14ac:dyDescent="0.25">
      <c r="A337" s="88"/>
      <c r="B337" s="47" t="s">
        <v>1258</v>
      </c>
      <c r="C337" s="47" t="s">
        <v>1259</v>
      </c>
      <c r="D337" s="47" t="s">
        <v>1260</v>
      </c>
      <c r="E337" s="47">
        <v>1</v>
      </c>
      <c r="F337" s="47">
        <v>18</v>
      </c>
      <c r="G337" s="41"/>
      <c r="H337" s="47" t="s">
        <v>117</v>
      </c>
      <c r="I337" s="47" t="s">
        <v>118</v>
      </c>
      <c r="J337" s="47" t="s">
        <v>119</v>
      </c>
      <c r="K337" s="96" t="s">
        <v>1307</v>
      </c>
      <c r="L337" s="95" t="s">
        <v>1259</v>
      </c>
      <c r="M337" s="85" t="s">
        <v>1308</v>
      </c>
      <c r="N337" s="43"/>
      <c r="O337" s="43"/>
      <c r="P337" s="47"/>
      <c r="Q337" s="43"/>
      <c r="R337" s="47">
        <v>1903</v>
      </c>
      <c r="S337" s="47" t="s">
        <v>123</v>
      </c>
      <c r="T337" s="43"/>
      <c r="U337" s="43"/>
      <c r="V337" s="48" t="s">
        <v>1309</v>
      </c>
      <c r="W337" s="49"/>
      <c r="X337" s="43"/>
      <c r="Y337" s="47" t="s">
        <v>125</v>
      </c>
      <c r="Z337" s="47" t="s">
        <v>126</v>
      </c>
      <c r="AA337" s="43"/>
      <c r="AB337" s="43"/>
      <c r="AC337" s="43"/>
      <c r="AD337" s="43"/>
      <c r="AE337" s="43"/>
      <c r="AF337" s="43"/>
      <c r="AG337" s="43"/>
    </row>
    <row r="338" ht="153" customHeight="1" spans="1:33" s="40" customFormat="1" x14ac:dyDescent="0.25">
      <c r="A338" s="88"/>
      <c r="B338" s="47" t="s">
        <v>1258</v>
      </c>
      <c r="C338" s="47" t="s">
        <v>1259</v>
      </c>
      <c r="D338" s="47" t="s">
        <v>1260</v>
      </c>
      <c r="E338" s="47">
        <v>1</v>
      </c>
      <c r="F338" s="47">
        <v>19</v>
      </c>
      <c r="G338" s="41"/>
      <c r="H338" s="47" t="s">
        <v>117</v>
      </c>
      <c r="I338" s="47" t="s">
        <v>118</v>
      </c>
      <c r="J338" s="47" t="s">
        <v>119</v>
      </c>
      <c r="K338" s="97" t="s">
        <v>437</v>
      </c>
      <c r="L338" s="95" t="s">
        <v>1259</v>
      </c>
      <c r="M338" s="85" t="s">
        <v>1310</v>
      </c>
      <c r="N338" s="43"/>
      <c r="O338" s="43"/>
      <c r="P338" s="47"/>
      <c r="Q338" s="43"/>
      <c r="R338" s="47">
        <v>2010</v>
      </c>
      <c r="S338" s="47" t="s">
        <v>123</v>
      </c>
      <c r="T338" s="43"/>
      <c r="U338" s="43"/>
      <c r="V338" s="48" t="s">
        <v>1311</v>
      </c>
      <c r="W338" s="49"/>
      <c r="X338" s="43"/>
      <c r="Y338" s="47" t="s">
        <v>125</v>
      </c>
      <c r="Z338" s="47" t="s">
        <v>126</v>
      </c>
      <c r="AA338" s="43"/>
      <c r="AB338" s="43"/>
      <c r="AC338" s="43"/>
      <c r="AD338" s="43"/>
      <c r="AE338" s="43"/>
      <c r="AF338" s="43"/>
      <c r="AG338" s="43"/>
    </row>
    <row r="339" ht="153" customHeight="1" spans="1:33" s="40" customFormat="1" x14ac:dyDescent="0.25">
      <c r="A339" s="88"/>
      <c r="B339" s="47" t="s">
        <v>1258</v>
      </c>
      <c r="C339" s="47" t="s">
        <v>1259</v>
      </c>
      <c r="D339" s="47" t="s">
        <v>1260</v>
      </c>
      <c r="E339" s="47">
        <v>1</v>
      </c>
      <c r="F339" s="47">
        <v>20</v>
      </c>
      <c r="G339" s="41"/>
      <c r="H339" s="47" t="s">
        <v>117</v>
      </c>
      <c r="I339" s="47" t="s">
        <v>118</v>
      </c>
      <c r="J339" s="47" t="s">
        <v>119</v>
      </c>
      <c r="K339" s="97" t="s">
        <v>1312</v>
      </c>
      <c r="L339" s="95" t="s">
        <v>1259</v>
      </c>
      <c r="M339" s="85" t="s">
        <v>1313</v>
      </c>
      <c r="N339" s="43"/>
      <c r="O339" s="43"/>
      <c r="P339" s="47"/>
      <c r="Q339" s="43"/>
      <c r="R339" s="47">
        <v>2238</v>
      </c>
      <c r="S339" s="47" t="s">
        <v>123</v>
      </c>
      <c r="T339" s="43"/>
      <c r="U339" s="43"/>
      <c r="V339" s="48" t="s">
        <v>1314</v>
      </c>
      <c r="W339" s="49"/>
      <c r="X339" s="43"/>
      <c r="Y339" s="47" t="s">
        <v>125</v>
      </c>
      <c r="Z339" s="47" t="s">
        <v>126</v>
      </c>
      <c r="AA339" s="43"/>
      <c r="AB339" s="43"/>
      <c r="AC339" s="43"/>
      <c r="AD339" s="43"/>
      <c r="AE339" s="43"/>
      <c r="AF339" s="43"/>
      <c r="AG339" s="43"/>
    </row>
    <row r="340" ht="153" customHeight="1" spans="1:33" s="40" customFormat="1" x14ac:dyDescent="0.25">
      <c r="A340" s="88"/>
      <c r="B340" s="47" t="s">
        <v>1258</v>
      </c>
      <c r="C340" s="47" t="s">
        <v>1259</v>
      </c>
      <c r="D340" s="47" t="s">
        <v>1260</v>
      </c>
      <c r="E340" s="47">
        <v>1</v>
      </c>
      <c r="F340" s="47">
        <v>21</v>
      </c>
      <c r="G340" s="41"/>
      <c r="H340" s="47" t="s">
        <v>117</v>
      </c>
      <c r="I340" s="47" t="s">
        <v>118</v>
      </c>
      <c r="J340" s="47" t="s">
        <v>119</v>
      </c>
      <c r="K340" s="98" t="s">
        <v>1315</v>
      </c>
      <c r="L340" s="95" t="s">
        <v>1259</v>
      </c>
      <c r="M340" s="85" t="s">
        <v>1316</v>
      </c>
      <c r="N340" s="43"/>
      <c r="O340" s="43"/>
      <c r="P340" s="47"/>
      <c r="Q340" s="43"/>
      <c r="R340" s="47">
        <v>1433</v>
      </c>
      <c r="S340" s="47" t="s">
        <v>123</v>
      </c>
      <c r="T340" s="43"/>
      <c r="U340" s="43"/>
      <c r="V340" s="48" t="s">
        <v>1317</v>
      </c>
      <c r="W340" s="49"/>
      <c r="X340" s="43"/>
      <c r="Y340" s="47" t="s">
        <v>125</v>
      </c>
      <c r="Z340" s="47" t="s">
        <v>126</v>
      </c>
      <c r="AA340" s="43"/>
      <c r="AB340" s="43"/>
      <c r="AC340" s="43"/>
      <c r="AD340" s="43"/>
      <c r="AE340" s="43"/>
      <c r="AF340" s="43"/>
      <c r="AG340" s="43"/>
    </row>
    <row r="341" ht="153" customHeight="1" spans="1:33" s="40" customFormat="1" x14ac:dyDescent="0.25">
      <c r="A341" s="42"/>
      <c r="B341" s="47" t="s">
        <v>1258</v>
      </c>
      <c r="C341" s="47" t="s">
        <v>1259</v>
      </c>
      <c r="D341" s="47" t="s">
        <v>1260</v>
      </c>
      <c r="E341" s="47">
        <v>1</v>
      </c>
      <c r="F341" s="47">
        <v>22</v>
      </c>
      <c r="G341" s="41"/>
      <c r="H341" s="47" t="s">
        <v>117</v>
      </c>
      <c r="I341" s="47" t="s">
        <v>118</v>
      </c>
      <c r="J341" s="47" t="s">
        <v>119</v>
      </c>
      <c r="K341" s="99" t="s">
        <v>1318</v>
      </c>
      <c r="L341" s="47" t="s">
        <v>1259</v>
      </c>
      <c r="M341" s="47" t="s">
        <v>1319</v>
      </c>
      <c r="N341" s="42"/>
      <c r="O341" s="42"/>
      <c r="P341" s="47"/>
      <c r="Q341" s="55"/>
      <c r="R341" s="47">
        <v>1359</v>
      </c>
      <c r="S341" s="47" t="s">
        <v>123</v>
      </c>
      <c r="T341" s="42"/>
      <c r="U341" s="42"/>
      <c r="V341" s="48" t="s">
        <v>1320</v>
      </c>
      <c r="W341" s="57"/>
      <c r="X341" s="42"/>
      <c r="Y341" s="47" t="s">
        <v>125</v>
      </c>
      <c r="Z341" s="47" t="s">
        <v>126</v>
      </c>
      <c r="AA341" s="42"/>
      <c r="AB341" s="42"/>
      <c r="AC341" s="42"/>
      <c r="AD341" s="42"/>
      <c r="AE341" s="42"/>
      <c r="AF341" s="42"/>
      <c r="AG341" s="42"/>
    </row>
    <row r="342" ht="144" customHeight="1" spans="1:996" x14ac:dyDescent="0.25">
      <c r="A342" s="83"/>
      <c r="B342" s="47" t="s">
        <v>1321</v>
      </c>
      <c r="C342" s="47" t="s">
        <v>1322</v>
      </c>
      <c r="D342" s="47" t="s">
        <v>1323</v>
      </c>
      <c r="E342" s="47">
        <v>1</v>
      </c>
      <c r="F342" s="47">
        <v>1</v>
      </c>
      <c r="G342" s="47"/>
      <c r="H342" s="47" t="s">
        <v>117</v>
      </c>
      <c r="I342" s="47" t="s">
        <v>118</v>
      </c>
      <c r="J342" s="47" t="s">
        <v>119</v>
      </c>
      <c r="K342" s="47" t="s">
        <v>1324</v>
      </c>
      <c r="L342" s="47" t="s">
        <v>1325</v>
      </c>
      <c r="M342" s="47" t="s">
        <v>1326</v>
      </c>
      <c r="N342" s="47"/>
      <c r="O342" s="47"/>
      <c r="P342" s="47"/>
      <c r="Q342" s="47"/>
      <c r="R342" s="84">
        <v>1890</v>
      </c>
      <c r="S342" s="47" t="s">
        <v>123</v>
      </c>
      <c r="T342" s="85"/>
      <c r="U342" s="85"/>
      <c r="V342" s="47" t="s">
        <v>1327</v>
      </c>
      <c r="W342" s="47"/>
      <c r="X342" s="47"/>
      <c r="Y342" s="47" t="s">
        <v>125</v>
      </c>
      <c r="Z342" s="47" t="s">
        <v>126</v>
      </c>
      <c r="AA342" s="47"/>
      <c r="AB342" s="47"/>
      <c r="AC342" s="47"/>
      <c r="AD342" s="47"/>
      <c r="AE342" s="47"/>
      <c r="AF342" s="49"/>
      <c r="AG342" s="49"/>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c r="IP342" s="6"/>
      <c r="IQ342" s="6"/>
      <c r="IR342" s="6"/>
      <c r="IS342" s="6"/>
      <c r="IT342" s="6"/>
      <c r="IU342" s="6"/>
      <c r="IV342" s="6"/>
      <c r="IW342" s="6"/>
      <c r="IX342" s="6"/>
      <c r="IY342" s="6"/>
      <c r="IZ342" s="6"/>
      <c r="JA342" s="6"/>
      <c r="JB342" s="6"/>
      <c r="JC342" s="6"/>
      <c r="JD342" s="6"/>
      <c r="JE342" s="6"/>
      <c r="JF342" s="6"/>
      <c r="JG342" s="6"/>
      <c r="JH342" s="6"/>
      <c r="JI342" s="6"/>
      <c r="JJ342" s="6"/>
      <c r="JK342" s="6"/>
      <c r="JL342" s="6"/>
      <c r="JM342" s="6"/>
      <c r="JN342" s="6"/>
      <c r="JO342" s="6"/>
      <c r="JP342" s="6"/>
      <c r="JQ342" s="6"/>
      <c r="JR342" s="6"/>
      <c r="JS342" s="6"/>
      <c r="JT342" s="6"/>
      <c r="JU342" s="6"/>
      <c r="JV342" s="6"/>
      <c r="JW342" s="6"/>
      <c r="JX342" s="6"/>
      <c r="JY342" s="6"/>
      <c r="JZ342" s="6"/>
      <c r="KA342" s="6"/>
      <c r="KB342" s="6"/>
      <c r="KC342" s="6"/>
      <c r="KD342" s="6"/>
      <c r="KE342" s="6"/>
      <c r="KF342" s="6"/>
      <c r="KG342" s="6"/>
      <c r="KH342" s="6"/>
      <c r="KI342" s="6"/>
      <c r="KJ342" s="6"/>
      <c r="KK342" s="6"/>
      <c r="KL342" s="6"/>
      <c r="KM342" s="6"/>
      <c r="KN342" s="6"/>
      <c r="KO342" s="6"/>
      <c r="KP342" s="6"/>
      <c r="KQ342" s="6"/>
      <c r="KR342" s="6"/>
      <c r="KS342" s="6"/>
      <c r="KT342" s="6"/>
      <c r="KU342" s="6"/>
      <c r="KV342" s="6"/>
      <c r="KW342" s="6"/>
      <c r="KX342" s="6"/>
      <c r="KY342" s="6"/>
      <c r="KZ342" s="6"/>
      <c r="LA342" s="6"/>
      <c r="LB342" s="6"/>
      <c r="LC342" s="6"/>
      <c r="LD342" s="6"/>
      <c r="LE342" s="6"/>
      <c r="LF342" s="6"/>
      <c r="LG342" s="6"/>
      <c r="LH342" s="6"/>
      <c r="LI342" s="6"/>
      <c r="LJ342" s="6"/>
      <c r="LK342" s="6"/>
      <c r="LL342" s="6"/>
      <c r="LM342" s="6"/>
      <c r="LN342" s="6"/>
      <c r="LO342" s="6"/>
      <c r="LP342" s="6"/>
      <c r="LQ342" s="6"/>
      <c r="LR342" s="6"/>
      <c r="LS342" s="6"/>
      <c r="LT342" s="6"/>
      <c r="LU342" s="6"/>
      <c r="LV342" s="6"/>
      <c r="LW342" s="6"/>
      <c r="LX342" s="6"/>
      <c r="LY342" s="6"/>
      <c r="LZ342" s="6"/>
      <c r="MA342" s="6"/>
      <c r="MB342" s="6"/>
      <c r="MC342" s="6"/>
      <c r="MD342" s="6"/>
      <c r="ME342" s="6"/>
      <c r="MF342" s="6"/>
      <c r="MG342" s="6"/>
      <c r="MH342" s="6"/>
      <c r="MI342" s="6"/>
      <c r="MJ342" s="6"/>
      <c r="MK342" s="6"/>
      <c r="ML342" s="6"/>
      <c r="MM342" s="6"/>
      <c r="MN342" s="6"/>
      <c r="MO342" s="6"/>
      <c r="MP342" s="6"/>
      <c r="MQ342" s="6"/>
      <c r="MR342" s="6"/>
      <c r="MS342" s="6"/>
      <c r="MT342" s="6"/>
      <c r="MU342" s="6"/>
      <c r="MV342" s="6"/>
      <c r="MW342" s="6"/>
      <c r="MX342" s="6"/>
      <c r="MY342" s="6"/>
      <c r="MZ342" s="6"/>
      <c r="NA342" s="6"/>
      <c r="NB342" s="6"/>
      <c r="NC342" s="6"/>
      <c r="ND342" s="6"/>
      <c r="NE342" s="6"/>
      <c r="NF342" s="6"/>
      <c r="NG342" s="6"/>
      <c r="NH342" s="6"/>
      <c r="NI342" s="6"/>
      <c r="NJ342" s="6"/>
      <c r="NK342" s="6"/>
      <c r="NL342" s="6"/>
      <c r="NM342" s="6"/>
      <c r="NN342" s="6"/>
      <c r="NO342" s="6"/>
      <c r="NP342" s="6"/>
      <c r="NQ342" s="6"/>
      <c r="NR342" s="6"/>
      <c r="NS342" s="6"/>
      <c r="NT342" s="6"/>
      <c r="NU342" s="6"/>
      <c r="NV342" s="6"/>
      <c r="NW342" s="6"/>
      <c r="NX342" s="6"/>
      <c r="NY342" s="6"/>
      <c r="NZ342" s="6"/>
      <c r="OA342" s="6"/>
      <c r="OB342" s="6"/>
      <c r="OC342" s="6"/>
      <c r="OD342" s="6"/>
      <c r="OE342" s="6"/>
      <c r="OF342" s="6"/>
      <c r="OG342" s="6"/>
      <c r="OH342" s="6"/>
      <c r="OI342" s="6"/>
      <c r="OJ342" s="6"/>
      <c r="OK342" s="6"/>
      <c r="OL342" s="6"/>
      <c r="OM342" s="6"/>
      <c r="ON342" s="6"/>
      <c r="OO342" s="6"/>
      <c r="OP342" s="6"/>
      <c r="OQ342" s="6"/>
      <c r="OR342" s="6"/>
      <c r="OS342" s="6"/>
      <c r="OT342" s="6"/>
      <c r="OU342" s="6"/>
      <c r="OV342" s="6"/>
      <c r="OW342" s="6"/>
      <c r="OX342" s="6"/>
      <c r="OY342" s="6"/>
      <c r="OZ342" s="6"/>
      <c r="PA342" s="6"/>
      <c r="PB342" s="6"/>
      <c r="PC342" s="6"/>
      <c r="PD342" s="6"/>
      <c r="PE342" s="6"/>
      <c r="PF342" s="6"/>
      <c r="PG342" s="6"/>
      <c r="PH342" s="6"/>
      <c r="PI342" s="6"/>
      <c r="PJ342" s="6"/>
      <c r="PK342" s="6"/>
      <c r="PL342" s="6"/>
      <c r="PM342" s="6"/>
      <c r="PN342" s="6"/>
      <c r="PO342" s="6"/>
      <c r="PP342" s="6"/>
      <c r="PQ342" s="6"/>
      <c r="PR342" s="6"/>
      <c r="PS342" s="6"/>
      <c r="PT342" s="6"/>
      <c r="PU342" s="6"/>
      <c r="PV342" s="6"/>
      <c r="PW342" s="6"/>
      <c r="PX342" s="6"/>
      <c r="PY342" s="6"/>
      <c r="PZ342" s="6"/>
      <c r="QA342" s="6"/>
      <c r="QB342" s="6"/>
      <c r="QC342" s="6"/>
      <c r="QD342" s="6"/>
      <c r="QE342" s="6"/>
      <c r="QF342" s="6"/>
      <c r="QG342" s="6"/>
      <c r="QH342" s="6"/>
      <c r="QI342" s="6"/>
      <c r="QJ342" s="6"/>
      <c r="QK342" s="6"/>
      <c r="QL342" s="6"/>
      <c r="QM342" s="6"/>
      <c r="QN342" s="6"/>
      <c r="QO342" s="6"/>
      <c r="QP342" s="6"/>
      <c r="QQ342" s="6"/>
      <c r="QR342" s="6"/>
      <c r="QS342" s="6"/>
      <c r="QT342" s="6"/>
      <c r="QU342" s="6"/>
      <c r="QV342" s="6"/>
      <c r="QW342" s="6"/>
      <c r="QX342" s="6"/>
      <c r="QY342" s="6"/>
      <c r="QZ342" s="6"/>
      <c r="RA342" s="6"/>
      <c r="RB342" s="6"/>
      <c r="RC342" s="6"/>
      <c r="RD342" s="6"/>
      <c r="RE342" s="6"/>
      <c r="RF342" s="6"/>
      <c r="RG342" s="6"/>
      <c r="RH342" s="6"/>
      <c r="RI342" s="6"/>
      <c r="RJ342" s="6"/>
      <c r="RK342" s="6"/>
      <c r="RL342" s="6"/>
      <c r="RM342" s="6"/>
      <c r="RN342" s="6"/>
      <c r="RO342" s="6"/>
      <c r="RP342" s="6"/>
      <c r="RQ342" s="6"/>
      <c r="RR342" s="6"/>
      <c r="RS342" s="6"/>
      <c r="RT342" s="6"/>
      <c r="RU342" s="6"/>
      <c r="RV342" s="6"/>
      <c r="RW342" s="6"/>
      <c r="RX342" s="6"/>
      <c r="RY342" s="6"/>
      <c r="RZ342" s="6"/>
      <c r="SA342" s="6"/>
      <c r="SB342" s="6"/>
      <c r="SC342" s="6"/>
      <c r="SD342" s="6"/>
      <c r="SE342" s="6"/>
      <c r="SF342" s="6"/>
      <c r="SG342" s="6"/>
      <c r="SH342" s="6"/>
      <c r="SI342" s="6"/>
      <c r="SJ342" s="6"/>
      <c r="SK342" s="6"/>
      <c r="SL342" s="6"/>
      <c r="SM342" s="6"/>
      <c r="SN342" s="6"/>
      <c r="SO342" s="6"/>
      <c r="SP342" s="6"/>
      <c r="SQ342" s="6"/>
      <c r="SR342" s="6"/>
      <c r="SS342" s="6"/>
      <c r="ST342" s="6"/>
      <c r="SU342" s="6"/>
      <c r="SV342" s="6"/>
      <c r="SW342" s="6"/>
      <c r="SX342" s="6"/>
      <c r="SY342" s="6"/>
      <c r="SZ342" s="6"/>
      <c r="TA342" s="6"/>
      <c r="TB342" s="6"/>
      <c r="TC342" s="6"/>
      <c r="TD342" s="6"/>
      <c r="TE342" s="6"/>
      <c r="TF342" s="6"/>
      <c r="TG342" s="6"/>
      <c r="TH342" s="6"/>
      <c r="TI342" s="6"/>
      <c r="TJ342" s="6"/>
      <c r="TK342" s="6"/>
      <c r="TL342" s="6"/>
      <c r="TM342" s="6"/>
      <c r="TN342" s="6"/>
      <c r="TO342" s="6"/>
      <c r="TP342" s="6"/>
      <c r="TQ342" s="6"/>
      <c r="TR342" s="6"/>
      <c r="TS342" s="6"/>
      <c r="TT342" s="6"/>
      <c r="TU342" s="6"/>
      <c r="TV342" s="6"/>
      <c r="TW342" s="6"/>
      <c r="TX342" s="6"/>
      <c r="TY342" s="6"/>
      <c r="TZ342" s="6"/>
      <c r="UA342" s="6"/>
      <c r="UB342" s="6"/>
      <c r="UC342" s="6"/>
      <c r="UD342" s="6"/>
      <c r="UE342" s="6"/>
      <c r="UF342" s="6"/>
      <c r="UG342" s="6"/>
      <c r="UH342" s="6"/>
      <c r="UI342" s="6"/>
      <c r="UJ342" s="6"/>
      <c r="UK342" s="6"/>
      <c r="UL342" s="6"/>
      <c r="UM342" s="6"/>
      <c r="UN342" s="6"/>
      <c r="UO342" s="6"/>
      <c r="UP342" s="6"/>
      <c r="UQ342" s="6"/>
      <c r="UR342" s="6"/>
      <c r="US342" s="6"/>
      <c r="UT342" s="6"/>
      <c r="UU342" s="6"/>
      <c r="UV342" s="6"/>
      <c r="UW342" s="6"/>
      <c r="UX342" s="6"/>
      <c r="UY342" s="6"/>
      <c r="UZ342" s="6"/>
      <c r="VA342" s="6"/>
      <c r="VB342" s="6"/>
      <c r="VC342" s="6"/>
      <c r="VD342" s="6"/>
      <c r="VE342" s="6"/>
      <c r="VF342" s="6"/>
      <c r="VG342" s="6"/>
      <c r="VH342" s="6"/>
      <c r="VI342" s="6"/>
      <c r="VJ342" s="6"/>
      <c r="VK342" s="6"/>
      <c r="VL342" s="6"/>
      <c r="VM342" s="6"/>
      <c r="VN342" s="6"/>
      <c r="VO342" s="6"/>
      <c r="VP342" s="6"/>
      <c r="VQ342" s="6"/>
      <c r="VR342" s="6"/>
      <c r="VS342" s="6"/>
      <c r="VT342" s="6"/>
      <c r="VU342" s="6"/>
      <c r="VV342" s="6"/>
      <c r="VW342" s="6"/>
      <c r="VX342" s="6"/>
      <c r="VY342" s="6"/>
      <c r="VZ342" s="6"/>
      <c r="WA342" s="6"/>
      <c r="WB342" s="6"/>
      <c r="WC342" s="6"/>
      <c r="WD342" s="6"/>
      <c r="WE342" s="6"/>
      <c r="WF342" s="6"/>
      <c r="WG342" s="6"/>
      <c r="WH342" s="6"/>
      <c r="WI342" s="6"/>
      <c r="WJ342" s="6"/>
      <c r="WK342" s="6"/>
      <c r="WL342" s="6"/>
      <c r="WM342" s="6"/>
      <c r="WN342" s="6"/>
      <c r="WO342" s="6"/>
      <c r="WP342" s="6"/>
      <c r="WQ342" s="6"/>
      <c r="WR342" s="6"/>
      <c r="WS342" s="6"/>
      <c r="WT342" s="6"/>
      <c r="WU342" s="6"/>
      <c r="WV342" s="6"/>
      <c r="WW342" s="6"/>
      <c r="WX342" s="6"/>
      <c r="WY342" s="6"/>
      <c r="WZ342" s="6"/>
      <c r="XA342" s="6"/>
      <c r="XB342" s="6"/>
      <c r="XC342" s="6"/>
      <c r="XD342" s="6"/>
      <c r="XE342" s="6"/>
      <c r="XF342" s="6"/>
      <c r="XG342" s="6"/>
      <c r="XH342" s="6"/>
      <c r="XI342" s="6"/>
      <c r="XJ342" s="6"/>
      <c r="XK342" s="6"/>
      <c r="XL342" s="6"/>
      <c r="XM342" s="6"/>
      <c r="XN342" s="6"/>
      <c r="XO342" s="6"/>
      <c r="XP342" s="6"/>
      <c r="XQ342" s="6"/>
      <c r="XR342" s="6"/>
      <c r="XS342" s="6"/>
      <c r="XT342" s="6"/>
      <c r="XU342" s="6"/>
      <c r="XV342" s="6"/>
      <c r="XW342" s="6"/>
      <c r="XX342" s="6"/>
      <c r="XY342" s="6"/>
      <c r="XZ342" s="6"/>
      <c r="YA342" s="6"/>
      <c r="YB342" s="6"/>
      <c r="YC342" s="6"/>
      <c r="YD342" s="6"/>
      <c r="YE342" s="6"/>
      <c r="YF342" s="6"/>
      <c r="YG342" s="6"/>
      <c r="YH342" s="6"/>
      <c r="YI342" s="6"/>
      <c r="YJ342" s="6"/>
      <c r="YK342" s="6"/>
      <c r="YL342" s="6"/>
      <c r="YM342" s="6"/>
      <c r="YN342" s="6"/>
      <c r="YO342" s="6"/>
      <c r="YP342" s="6"/>
      <c r="YQ342" s="6"/>
      <c r="YR342" s="6"/>
      <c r="YS342" s="6"/>
      <c r="YT342" s="6"/>
      <c r="YU342" s="6"/>
      <c r="YV342" s="6"/>
      <c r="YW342" s="6"/>
      <c r="YX342" s="6"/>
      <c r="YY342" s="6"/>
      <c r="YZ342" s="6"/>
      <c r="ZA342" s="6"/>
      <c r="ZB342" s="6"/>
      <c r="ZC342" s="6"/>
      <c r="ZD342" s="6"/>
      <c r="ZE342" s="6"/>
      <c r="ZF342" s="6"/>
      <c r="ZG342" s="6"/>
      <c r="ZH342" s="6"/>
      <c r="ZI342" s="6"/>
      <c r="ZJ342" s="6"/>
      <c r="ZK342" s="6"/>
      <c r="ZL342" s="6"/>
      <c r="ZM342" s="6"/>
      <c r="ZN342" s="6"/>
      <c r="ZO342" s="6"/>
      <c r="ZP342" s="6"/>
      <c r="ZQ342" s="6"/>
      <c r="ZR342" s="6"/>
      <c r="ZS342" s="6"/>
      <c r="ZT342" s="6"/>
      <c r="ZU342" s="6"/>
      <c r="ZV342" s="6"/>
      <c r="ZW342" s="6"/>
      <c r="ZX342" s="6"/>
      <c r="ZY342" s="6"/>
      <c r="ZZ342" s="6"/>
      <c r="AAA342" s="6"/>
      <c r="AAB342" s="6"/>
      <c r="AAC342" s="6"/>
      <c r="AAD342" s="6"/>
      <c r="AAE342" s="6"/>
      <c r="AAF342" s="6"/>
      <c r="AAG342" s="6"/>
      <c r="AAH342" s="6"/>
      <c r="AAI342" s="6"/>
      <c r="AAJ342" s="6"/>
      <c r="AAK342" s="6"/>
      <c r="AAL342" s="6"/>
      <c r="AAM342" s="6"/>
      <c r="AAN342" s="6"/>
      <c r="AAO342" s="6"/>
      <c r="AAP342" s="6"/>
      <c r="AAQ342" s="6"/>
      <c r="AAR342" s="6"/>
      <c r="AAS342" s="6"/>
      <c r="AAT342" s="6"/>
      <c r="AAU342" s="6"/>
      <c r="AAV342" s="6"/>
      <c r="AAW342" s="6"/>
      <c r="AAX342" s="6"/>
      <c r="AAY342" s="6"/>
      <c r="AAZ342" s="6"/>
      <c r="ABA342" s="6"/>
      <c r="ABB342" s="6"/>
      <c r="ABC342" s="6"/>
      <c r="ABD342" s="6"/>
      <c r="ABE342" s="6"/>
      <c r="ABF342" s="6"/>
      <c r="ABG342" s="6"/>
      <c r="ABH342" s="6"/>
      <c r="ABI342" s="6"/>
      <c r="ABJ342" s="6"/>
      <c r="ABK342" s="6"/>
      <c r="ABL342" s="6"/>
      <c r="ABM342" s="6"/>
      <c r="ABN342" s="6"/>
      <c r="ABO342" s="6"/>
      <c r="ABP342" s="6"/>
      <c r="ABQ342" s="6"/>
      <c r="ABR342" s="6"/>
      <c r="ABS342" s="6"/>
      <c r="ABT342" s="6"/>
      <c r="ABU342" s="6"/>
      <c r="ABV342" s="6"/>
      <c r="ABW342" s="6"/>
      <c r="ABX342" s="6"/>
      <c r="ABY342" s="6"/>
      <c r="ABZ342" s="6"/>
      <c r="ACA342" s="6"/>
      <c r="ACB342" s="6"/>
      <c r="ACC342" s="6"/>
      <c r="ACD342" s="6"/>
      <c r="ACE342" s="6"/>
      <c r="ACF342" s="6"/>
      <c r="ACG342" s="6"/>
      <c r="ACH342" s="6"/>
      <c r="ACI342" s="6"/>
      <c r="ACJ342" s="6"/>
      <c r="ACK342" s="6"/>
      <c r="ACL342" s="6"/>
      <c r="ACM342" s="6"/>
      <c r="ACN342" s="6"/>
      <c r="ACO342" s="6"/>
      <c r="ACP342" s="6"/>
      <c r="ACQ342" s="6"/>
      <c r="ACR342" s="6"/>
      <c r="ACS342" s="6"/>
      <c r="ACT342" s="6"/>
      <c r="ACU342" s="6"/>
      <c r="ACV342" s="6"/>
      <c r="ACW342" s="6"/>
      <c r="ACX342" s="6"/>
      <c r="ACY342" s="6"/>
      <c r="ACZ342" s="6"/>
      <c r="ADA342" s="6"/>
      <c r="ADB342" s="6"/>
      <c r="ADC342" s="6"/>
      <c r="ADD342" s="6"/>
      <c r="ADE342" s="6"/>
      <c r="ADF342" s="6"/>
      <c r="ADG342" s="6"/>
      <c r="ADH342" s="6"/>
      <c r="ADI342" s="6"/>
      <c r="ADJ342" s="6"/>
      <c r="ADK342" s="6"/>
      <c r="ADL342" s="6"/>
      <c r="ADM342" s="6"/>
      <c r="ADN342" s="6"/>
      <c r="ADO342" s="6"/>
      <c r="ADP342" s="6"/>
      <c r="ADQ342" s="6"/>
      <c r="ADR342" s="6"/>
      <c r="ADS342" s="6"/>
      <c r="ADT342" s="6"/>
      <c r="ADU342" s="6"/>
      <c r="ADV342" s="6"/>
      <c r="ADW342" s="6"/>
      <c r="ADX342" s="6"/>
      <c r="ADY342" s="6"/>
      <c r="ADZ342" s="6"/>
      <c r="AEA342" s="6"/>
      <c r="AEB342" s="6"/>
      <c r="AEC342" s="6"/>
      <c r="AED342" s="6"/>
      <c r="AEE342" s="6"/>
      <c r="AEF342" s="6"/>
      <c r="AEG342" s="6"/>
      <c r="AEH342" s="6"/>
      <c r="AEI342" s="6"/>
      <c r="AEJ342" s="6"/>
      <c r="AEK342" s="6"/>
      <c r="AEL342" s="6"/>
      <c r="AEM342" s="6"/>
      <c r="AEN342" s="6"/>
      <c r="AEO342" s="6"/>
      <c r="AEP342" s="6"/>
      <c r="AEQ342" s="6"/>
      <c r="AER342" s="6"/>
      <c r="AES342" s="6"/>
      <c r="AET342" s="6"/>
      <c r="AEU342" s="6"/>
      <c r="AEV342" s="6"/>
      <c r="AEW342" s="6"/>
      <c r="AEX342" s="6"/>
      <c r="AEY342" s="6"/>
      <c r="AEZ342" s="6"/>
      <c r="AFA342" s="6"/>
      <c r="AFB342" s="6"/>
      <c r="AFC342" s="6"/>
      <c r="AFD342" s="6"/>
      <c r="AFE342" s="6"/>
      <c r="AFF342" s="6"/>
      <c r="AFG342" s="6"/>
      <c r="AFH342" s="6"/>
      <c r="AFI342" s="6"/>
      <c r="AFJ342" s="6"/>
      <c r="AFK342" s="6"/>
      <c r="AFL342" s="6"/>
      <c r="AFM342" s="6"/>
      <c r="AFN342" s="6"/>
      <c r="AFO342" s="6"/>
      <c r="AFP342" s="6"/>
      <c r="AFQ342" s="6"/>
      <c r="AFR342" s="6"/>
      <c r="AFS342" s="6"/>
      <c r="AFT342" s="6"/>
      <c r="AFU342" s="6"/>
      <c r="AFV342" s="6"/>
      <c r="AFW342" s="6"/>
      <c r="AFX342" s="6"/>
      <c r="AFY342" s="6"/>
      <c r="AFZ342" s="6"/>
      <c r="AGA342" s="6"/>
      <c r="AGB342" s="6"/>
      <c r="AGC342" s="6"/>
      <c r="AGD342" s="6"/>
      <c r="AGE342" s="6"/>
      <c r="AGF342" s="6"/>
      <c r="AGG342" s="6"/>
      <c r="AGH342" s="6"/>
      <c r="AGI342" s="6"/>
      <c r="AGJ342" s="6"/>
      <c r="AGK342" s="6"/>
      <c r="AGL342" s="6"/>
      <c r="AGM342" s="6"/>
      <c r="AGN342" s="6"/>
      <c r="AGO342" s="6"/>
      <c r="AGP342" s="6"/>
      <c r="AGQ342" s="6"/>
      <c r="AGR342" s="6"/>
      <c r="AGS342" s="6"/>
      <c r="AGT342" s="6"/>
      <c r="AGU342" s="6"/>
      <c r="AGV342" s="6"/>
      <c r="AGW342" s="6"/>
      <c r="AGX342" s="6"/>
      <c r="AGY342" s="6"/>
      <c r="AGZ342" s="6"/>
      <c r="AHA342" s="6"/>
      <c r="AHB342" s="6"/>
      <c r="AHC342" s="6"/>
      <c r="AHD342" s="6"/>
      <c r="AHE342" s="6"/>
      <c r="AHF342" s="6"/>
      <c r="AHG342" s="6"/>
      <c r="AHH342" s="6"/>
      <c r="AHI342" s="6"/>
      <c r="AHJ342" s="6"/>
      <c r="AHK342" s="6"/>
      <c r="AHL342" s="6"/>
      <c r="AHM342" s="6"/>
      <c r="AHN342" s="6"/>
      <c r="AHO342" s="6"/>
      <c r="AHP342" s="6"/>
      <c r="AHQ342" s="6"/>
      <c r="AHR342" s="6"/>
      <c r="AHS342" s="6"/>
      <c r="AHT342" s="6"/>
      <c r="AHU342" s="6"/>
      <c r="AHV342" s="6"/>
      <c r="AHW342" s="6"/>
      <c r="AHX342" s="6"/>
      <c r="AHY342" s="6"/>
      <c r="AHZ342" s="6"/>
      <c r="AIA342" s="6"/>
      <c r="AIB342" s="6"/>
      <c r="AIC342" s="6"/>
      <c r="AID342" s="6"/>
      <c r="AIE342" s="6"/>
      <c r="AIF342" s="6"/>
      <c r="AIG342" s="6"/>
      <c r="AIH342" s="6"/>
      <c r="AII342" s="6"/>
      <c r="AIJ342" s="6"/>
      <c r="AIK342" s="6"/>
      <c r="AIL342" s="6"/>
      <c r="AIM342" s="6"/>
      <c r="AIN342" s="6"/>
      <c r="AIO342" s="6"/>
      <c r="AIP342" s="6"/>
      <c r="AIQ342" s="6"/>
      <c r="AIR342" s="6"/>
      <c r="AIS342" s="6"/>
      <c r="AIT342" s="6"/>
      <c r="AIU342" s="6"/>
      <c r="AIV342" s="6"/>
      <c r="AIW342" s="6"/>
      <c r="AIX342" s="6"/>
      <c r="AIY342" s="6"/>
      <c r="AIZ342" s="6"/>
      <c r="AJA342" s="6"/>
      <c r="AJB342" s="6"/>
      <c r="AJC342" s="6"/>
      <c r="AJD342" s="6"/>
      <c r="AJE342" s="6"/>
      <c r="AJF342" s="6"/>
      <c r="AJG342" s="6"/>
      <c r="AJH342" s="6"/>
      <c r="AJI342" s="6"/>
      <c r="AJJ342" s="6"/>
      <c r="AJK342" s="6"/>
      <c r="AJL342" s="6"/>
      <c r="AJM342" s="6"/>
      <c r="AJN342" s="6"/>
      <c r="AJO342" s="6"/>
      <c r="AJP342" s="6"/>
      <c r="AJQ342" s="6"/>
      <c r="AJR342" s="6"/>
      <c r="AJS342" s="6"/>
      <c r="AJT342" s="6"/>
      <c r="AJU342" s="6"/>
      <c r="AJV342" s="6"/>
      <c r="AJW342" s="6"/>
      <c r="AJX342" s="6"/>
      <c r="AJY342" s="6"/>
      <c r="AJZ342" s="6"/>
      <c r="AKA342" s="6"/>
      <c r="AKB342" s="6"/>
      <c r="AKC342" s="6"/>
      <c r="AKD342" s="6"/>
      <c r="AKE342" s="6"/>
      <c r="AKF342" s="6"/>
      <c r="AKG342" s="6"/>
      <c r="AKH342" s="6"/>
      <c r="AKI342" s="6"/>
      <c r="AKJ342" s="6"/>
      <c r="AKK342" s="6"/>
      <c r="AKL342" s="6"/>
      <c r="AKM342" s="6"/>
      <c r="AKN342" s="6"/>
      <c r="AKO342" s="6"/>
      <c r="AKP342" s="6"/>
      <c r="AKQ342" s="6"/>
      <c r="AKR342" s="6"/>
      <c r="AKS342" s="6"/>
      <c r="AKT342" s="6"/>
      <c r="AKU342" s="6"/>
      <c r="AKV342" s="6"/>
      <c r="AKW342" s="6"/>
      <c r="AKX342" s="6"/>
      <c r="AKY342" s="6"/>
      <c r="AKZ342" s="6"/>
      <c r="ALA342" s="6"/>
      <c r="ALB342" s="6"/>
      <c r="ALC342" s="6"/>
      <c r="ALD342" s="6"/>
      <c r="ALE342" s="6"/>
      <c r="ALF342" s="6"/>
      <c r="ALG342" s="6"/>
      <c r="ALH342" s="6"/>
    </row>
    <row r="343" ht="153" customHeight="1" spans="1:33" s="40" customFormat="1" x14ac:dyDescent="0.25">
      <c r="A343" s="83"/>
      <c r="B343" s="47" t="s">
        <v>1321</v>
      </c>
      <c r="C343" s="47" t="s">
        <v>1322</v>
      </c>
      <c r="D343" s="47" t="s">
        <v>1323</v>
      </c>
      <c r="E343" s="47">
        <v>1</v>
      </c>
      <c r="F343" s="47">
        <v>2</v>
      </c>
      <c r="G343" s="47"/>
      <c r="H343" s="47" t="s">
        <v>117</v>
      </c>
      <c r="I343" s="47" t="s">
        <v>118</v>
      </c>
      <c r="J343" s="47" t="s">
        <v>119</v>
      </c>
      <c r="K343" s="94" t="s">
        <v>1328</v>
      </c>
      <c r="L343" s="47" t="s">
        <v>1325</v>
      </c>
      <c r="M343" s="47" t="s">
        <v>1329</v>
      </c>
      <c r="N343" s="47"/>
      <c r="O343" s="43"/>
      <c r="P343" s="47"/>
      <c r="Q343" s="47"/>
      <c r="R343" s="47">
        <v>1893</v>
      </c>
      <c r="S343" s="47" t="s">
        <v>123</v>
      </c>
      <c r="T343" s="85"/>
      <c r="U343" s="85"/>
      <c r="V343" s="93" t="s">
        <v>1330</v>
      </c>
      <c r="W343" s="87"/>
      <c r="X343" s="47"/>
      <c r="Y343" s="47" t="s">
        <v>125</v>
      </c>
      <c r="Z343" s="47" t="s">
        <v>126</v>
      </c>
      <c r="AA343" s="47"/>
      <c r="AB343" s="47"/>
      <c r="AC343" s="47"/>
      <c r="AD343" s="47"/>
      <c r="AE343" s="47"/>
      <c r="AF343" s="49"/>
      <c r="AG343" s="49"/>
    </row>
    <row r="344" ht="153" customHeight="1" spans="1:33" s="40" customFormat="1" x14ac:dyDescent="0.25">
      <c r="A344" s="88"/>
      <c r="B344" s="47" t="s">
        <v>1321</v>
      </c>
      <c r="C344" s="47" t="s">
        <v>1322</v>
      </c>
      <c r="D344" s="47" t="s">
        <v>1323</v>
      </c>
      <c r="E344" s="47">
        <v>1</v>
      </c>
      <c r="F344" s="47">
        <v>3</v>
      </c>
      <c r="G344" s="41"/>
      <c r="H344" s="47" t="s">
        <v>117</v>
      </c>
      <c r="I344" s="47" t="s">
        <v>118</v>
      </c>
      <c r="J344" s="47" t="s">
        <v>119</v>
      </c>
      <c r="K344" s="95" t="s">
        <v>1331</v>
      </c>
      <c r="L344" s="95" t="s">
        <v>1325</v>
      </c>
      <c r="M344" s="85" t="s">
        <v>1332</v>
      </c>
      <c r="N344" s="43"/>
      <c r="O344" s="43"/>
      <c r="P344" s="47"/>
      <c r="Q344" s="43"/>
      <c r="R344" s="47">
        <v>1798</v>
      </c>
      <c r="S344" s="47" t="s">
        <v>123</v>
      </c>
      <c r="T344" s="43"/>
      <c r="U344" s="43"/>
      <c r="V344" s="48" t="s">
        <v>1333</v>
      </c>
      <c r="W344" s="49"/>
      <c r="X344" s="43"/>
      <c r="Y344" s="47" t="s">
        <v>125</v>
      </c>
      <c r="Z344" s="47" t="s">
        <v>126</v>
      </c>
      <c r="AA344" s="43"/>
      <c r="AB344" s="43"/>
      <c r="AC344" s="43"/>
      <c r="AD344" s="43"/>
      <c r="AE344" s="43"/>
      <c r="AF344" s="43"/>
      <c r="AG344" s="43"/>
    </row>
    <row r="345" ht="153" customHeight="1" spans="1:33" s="40" customFormat="1" x14ac:dyDescent="0.25">
      <c r="A345" s="88"/>
      <c r="B345" s="47" t="s">
        <v>1321</v>
      </c>
      <c r="C345" s="47" t="s">
        <v>1322</v>
      </c>
      <c r="D345" s="47" t="s">
        <v>1323</v>
      </c>
      <c r="E345" s="47">
        <v>1</v>
      </c>
      <c r="F345" s="47">
        <v>4</v>
      </c>
      <c r="G345" s="41"/>
      <c r="H345" s="47" t="s">
        <v>117</v>
      </c>
      <c r="I345" s="47" t="s">
        <v>118</v>
      </c>
      <c r="J345" s="47" t="s">
        <v>119</v>
      </c>
      <c r="K345" s="96" t="s">
        <v>1334</v>
      </c>
      <c r="L345" s="95" t="s">
        <v>1325</v>
      </c>
      <c r="M345" s="85" t="s">
        <v>1335</v>
      </c>
      <c r="N345" s="43"/>
      <c r="O345" s="43"/>
      <c r="P345" s="47"/>
      <c r="Q345" s="43"/>
      <c r="R345" s="47">
        <v>1765</v>
      </c>
      <c r="S345" s="47" t="s">
        <v>123</v>
      </c>
      <c r="T345" s="43"/>
      <c r="U345" s="43"/>
      <c r="V345" s="48" t="s">
        <v>1336</v>
      </c>
      <c r="W345" s="49"/>
      <c r="X345" s="43"/>
      <c r="Y345" s="47" t="s">
        <v>125</v>
      </c>
      <c r="Z345" s="47" t="s">
        <v>126</v>
      </c>
      <c r="AA345" s="43"/>
      <c r="AB345" s="43"/>
      <c r="AC345" s="43"/>
      <c r="AD345" s="43"/>
      <c r="AE345" s="43"/>
      <c r="AF345" s="43"/>
      <c r="AG345" s="43"/>
    </row>
    <row r="346" ht="153" customHeight="1" spans="1:33" s="40" customFormat="1" x14ac:dyDescent="0.25">
      <c r="A346" s="88"/>
      <c r="B346" s="47" t="s">
        <v>1321</v>
      </c>
      <c r="C346" s="47" t="s">
        <v>1322</v>
      </c>
      <c r="D346" s="47" t="s">
        <v>1323</v>
      </c>
      <c r="E346" s="47">
        <v>1</v>
      </c>
      <c r="F346" s="47">
        <v>5</v>
      </c>
      <c r="G346" s="41"/>
      <c r="H346" s="47" t="s">
        <v>117</v>
      </c>
      <c r="I346" s="47" t="s">
        <v>118</v>
      </c>
      <c r="J346" s="47" t="s">
        <v>119</v>
      </c>
      <c r="K346" s="96" t="s">
        <v>1337</v>
      </c>
      <c r="L346" s="95" t="s">
        <v>1325</v>
      </c>
      <c r="M346" s="85" t="s">
        <v>1338</v>
      </c>
      <c r="N346" s="43"/>
      <c r="O346" s="43"/>
      <c r="P346" s="47"/>
      <c r="Q346" s="43"/>
      <c r="R346" s="47">
        <v>1739</v>
      </c>
      <c r="S346" s="47" t="s">
        <v>123</v>
      </c>
      <c r="T346" s="43"/>
      <c r="U346" s="43"/>
      <c r="V346" s="48" t="s">
        <v>1339</v>
      </c>
      <c r="W346" s="49"/>
      <c r="X346" s="43"/>
      <c r="Y346" s="47" t="s">
        <v>125</v>
      </c>
      <c r="Z346" s="47" t="s">
        <v>126</v>
      </c>
      <c r="AA346" s="43"/>
      <c r="AB346" s="43"/>
      <c r="AC346" s="43"/>
      <c r="AD346" s="43"/>
      <c r="AE346" s="43"/>
      <c r="AF346" s="43"/>
      <c r="AG346" s="43"/>
    </row>
    <row r="347" ht="153" customHeight="1" spans="1:33" s="40" customFormat="1" x14ac:dyDescent="0.25">
      <c r="A347" s="88"/>
      <c r="B347" s="47" t="s">
        <v>1321</v>
      </c>
      <c r="C347" s="47" t="s">
        <v>1322</v>
      </c>
      <c r="D347" s="47" t="s">
        <v>1323</v>
      </c>
      <c r="E347" s="47">
        <v>1</v>
      </c>
      <c r="F347" s="47">
        <v>6</v>
      </c>
      <c r="G347" s="41"/>
      <c r="H347" s="47" t="s">
        <v>117</v>
      </c>
      <c r="I347" s="47" t="s">
        <v>118</v>
      </c>
      <c r="J347" s="47" t="s">
        <v>119</v>
      </c>
      <c r="K347" s="96" t="s">
        <v>1340</v>
      </c>
      <c r="L347" s="95" t="s">
        <v>1325</v>
      </c>
      <c r="M347" s="85" t="s">
        <v>1341</v>
      </c>
      <c r="N347" s="43"/>
      <c r="O347" s="43"/>
      <c r="P347" s="47"/>
      <c r="Q347" s="43"/>
      <c r="R347" s="47">
        <v>1788</v>
      </c>
      <c r="S347" s="47" t="s">
        <v>123</v>
      </c>
      <c r="T347" s="43"/>
      <c r="U347" s="43"/>
      <c r="V347" s="48" t="s">
        <v>1342</v>
      </c>
      <c r="W347" s="49"/>
      <c r="X347" s="43"/>
      <c r="Y347" s="47" t="s">
        <v>125</v>
      </c>
      <c r="Z347" s="47" t="s">
        <v>126</v>
      </c>
      <c r="AA347" s="43"/>
      <c r="AB347" s="43"/>
      <c r="AC347" s="43"/>
      <c r="AD347" s="43"/>
      <c r="AE347" s="43"/>
      <c r="AF347" s="43"/>
      <c r="AG347" s="43"/>
    </row>
    <row r="348" ht="153" customHeight="1" spans="1:33" s="40" customFormat="1" x14ac:dyDescent="0.25">
      <c r="A348" s="88"/>
      <c r="B348" s="47" t="s">
        <v>1321</v>
      </c>
      <c r="C348" s="47" t="s">
        <v>1322</v>
      </c>
      <c r="D348" s="47" t="s">
        <v>1323</v>
      </c>
      <c r="E348" s="47">
        <v>1</v>
      </c>
      <c r="F348" s="47">
        <v>7</v>
      </c>
      <c r="G348" s="41"/>
      <c r="H348" s="47" t="s">
        <v>117</v>
      </c>
      <c r="I348" s="47" t="s">
        <v>118</v>
      </c>
      <c r="J348" s="47" t="s">
        <v>119</v>
      </c>
      <c r="K348" s="96" t="s">
        <v>1343</v>
      </c>
      <c r="L348" s="95" t="s">
        <v>1325</v>
      </c>
      <c r="M348" s="85" t="s">
        <v>1344</v>
      </c>
      <c r="N348" s="43"/>
      <c r="O348" s="43"/>
      <c r="P348" s="47"/>
      <c r="Q348" s="43"/>
      <c r="R348" s="47">
        <v>1922</v>
      </c>
      <c r="S348" s="47" t="s">
        <v>123</v>
      </c>
      <c r="T348" s="43"/>
      <c r="U348" s="43"/>
      <c r="V348" s="48" t="s">
        <v>1345</v>
      </c>
      <c r="W348" s="49"/>
      <c r="X348" s="43"/>
      <c r="Y348" s="47" t="s">
        <v>125</v>
      </c>
      <c r="Z348" s="47" t="s">
        <v>126</v>
      </c>
      <c r="AA348" s="43"/>
      <c r="AB348" s="43"/>
      <c r="AC348" s="43"/>
      <c r="AD348" s="43"/>
      <c r="AE348" s="43"/>
      <c r="AF348" s="43"/>
      <c r="AG348" s="43"/>
    </row>
    <row r="349" ht="153" customHeight="1" spans="1:33" s="40" customFormat="1" x14ac:dyDescent="0.25">
      <c r="A349" s="88"/>
      <c r="B349" s="47" t="s">
        <v>1321</v>
      </c>
      <c r="C349" s="47" t="s">
        <v>1322</v>
      </c>
      <c r="D349" s="47" t="s">
        <v>1323</v>
      </c>
      <c r="E349" s="47">
        <v>1</v>
      </c>
      <c r="F349" s="47">
        <v>8</v>
      </c>
      <c r="G349" s="41"/>
      <c r="H349" s="47" t="s">
        <v>117</v>
      </c>
      <c r="I349" s="47" t="s">
        <v>118</v>
      </c>
      <c r="J349" s="47" t="s">
        <v>119</v>
      </c>
      <c r="K349" s="96" t="s">
        <v>1346</v>
      </c>
      <c r="L349" s="95" t="s">
        <v>1325</v>
      </c>
      <c r="M349" s="85" t="s">
        <v>1347</v>
      </c>
      <c r="N349" s="43"/>
      <c r="O349" s="43"/>
      <c r="P349" s="47"/>
      <c r="Q349" s="43"/>
      <c r="R349" s="47">
        <v>1871</v>
      </c>
      <c r="S349" s="47" t="s">
        <v>123</v>
      </c>
      <c r="T349" s="43"/>
      <c r="U349" s="43"/>
      <c r="V349" s="48" t="s">
        <v>1348</v>
      </c>
      <c r="W349" s="49"/>
      <c r="X349" s="43"/>
      <c r="Y349" s="47" t="s">
        <v>125</v>
      </c>
      <c r="Z349" s="47" t="s">
        <v>126</v>
      </c>
      <c r="AA349" s="43"/>
      <c r="AB349" s="43"/>
      <c r="AC349" s="43"/>
      <c r="AD349" s="43"/>
      <c r="AE349" s="43"/>
      <c r="AF349" s="43"/>
      <c r="AG349" s="43"/>
    </row>
    <row r="350" ht="153" customHeight="1" spans="1:33" s="40" customFormat="1" x14ac:dyDescent="0.25">
      <c r="A350" s="88"/>
      <c r="B350" s="47" t="s">
        <v>1321</v>
      </c>
      <c r="C350" s="47" t="s">
        <v>1322</v>
      </c>
      <c r="D350" s="47" t="s">
        <v>1323</v>
      </c>
      <c r="E350" s="47">
        <v>1</v>
      </c>
      <c r="F350" s="47">
        <v>9</v>
      </c>
      <c r="G350" s="41"/>
      <c r="H350" s="47" t="s">
        <v>117</v>
      </c>
      <c r="I350" s="47" t="s">
        <v>118</v>
      </c>
      <c r="J350" s="47" t="s">
        <v>119</v>
      </c>
      <c r="K350" s="97" t="s">
        <v>1349</v>
      </c>
      <c r="L350" s="95" t="s">
        <v>1325</v>
      </c>
      <c r="M350" s="85" t="s">
        <v>1350</v>
      </c>
      <c r="N350" s="43"/>
      <c r="O350" s="43"/>
      <c r="P350" s="47"/>
      <c r="Q350" s="43"/>
      <c r="R350" s="47">
        <v>1840</v>
      </c>
      <c r="S350" s="47" t="s">
        <v>123</v>
      </c>
      <c r="T350" s="43"/>
      <c r="U350" s="43"/>
      <c r="V350" s="48" t="s">
        <v>1351</v>
      </c>
      <c r="W350" s="49"/>
      <c r="X350" s="43"/>
      <c r="Y350" s="47" t="s">
        <v>125</v>
      </c>
      <c r="Z350" s="47" t="s">
        <v>126</v>
      </c>
      <c r="AA350" s="43"/>
      <c r="AB350" s="43"/>
      <c r="AC350" s="43"/>
      <c r="AD350" s="43"/>
      <c r="AE350" s="43"/>
      <c r="AF350" s="43"/>
      <c r="AG350" s="43"/>
    </row>
    <row r="351" ht="144" customHeight="1" spans="1:996" x14ac:dyDescent="0.25">
      <c r="A351" s="83"/>
      <c r="B351" s="47" t="s">
        <v>1352</v>
      </c>
      <c r="C351" s="47" t="s">
        <v>1353</v>
      </c>
      <c r="D351" s="47" t="s">
        <v>1354</v>
      </c>
      <c r="E351" s="47">
        <v>1</v>
      </c>
      <c r="F351" s="47">
        <v>1</v>
      </c>
      <c r="G351" s="47"/>
      <c r="H351" s="47" t="s">
        <v>117</v>
      </c>
      <c r="I351" s="47" t="s">
        <v>118</v>
      </c>
      <c r="J351" s="47" t="s">
        <v>119</v>
      </c>
      <c r="K351" s="47" t="s">
        <v>1355</v>
      </c>
      <c r="L351" s="47" t="s">
        <v>1356</v>
      </c>
      <c r="M351" s="47" t="s">
        <v>1357</v>
      </c>
      <c r="N351" s="47"/>
      <c r="O351" s="47"/>
      <c r="P351" s="47"/>
      <c r="Q351" s="47"/>
      <c r="R351" s="84">
        <v>1301</v>
      </c>
      <c r="S351" s="47" t="s">
        <v>123</v>
      </c>
      <c r="T351" s="85"/>
      <c r="U351" s="85"/>
      <c r="V351" s="47" t="s">
        <v>1358</v>
      </c>
      <c r="W351" s="47"/>
      <c r="X351" s="47"/>
      <c r="Y351" s="47" t="s">
        <v>125</v>
      </c>
      <c r="Z351" s="47" t="s">
        <v>126</v>
      </c>
      <c r="AA351" s="47"/>
      <c r="AB351" s="47"/>
      <c r="AC351" s="47"/>
      <c r="AD351" s="47"/>
      <c r="AE351" s="47"/>
      <c r="AF351" s="49"/>
      <c r="AG351" s="49"/>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c r="IP351" s="6"/>
      <c r="IQ351" s="6"/>
      <c r="IR351" s="6"/>
      <c r="IS351" s="6"/>
      <c r="IT351" s="6"/>
      <c r="IU351" s="6"/>
      <c r="IV351" s="6"/>
      <c r="IW351" s="6"/>
      <c r="IX351" s="6"/>
      <c r="IY351" s="6"/>
      <c r="IZ351" s="6"/>
      <c r="JA351" s="6"/>
      <c r="JB351" s="6"/>
      <c r="JC351" s="6"/>
      <c r="JD351" s="6"/>
      <c r="JE351" s="6"/>
      <c r="JF351" s="6"/>
      <c r="JG351" s="6"/>
      <c r="JH351" s="6"/>
      <c r="JI351" s="6"/>
      <c r="JJ351" s="6"/>
      <c r="JK351" s="6"/>
      <c r="JL351" s="6"/>
      <c r="JM351" s="6"/>
      <c r="JN351" s="6"/>
      <c r="JO351" s="6"/>
      <c r="JP351" s="6"/>
      <c r="JQ351" s="6"/>
      <c r="JR351" s="6"/>
      <c r="JS351" s="6"/>
      <c r="JT351" s="6"/>
      <c r="JU351" s="6"/>
      <c r="JV351" s="6"/>
      <c r="JW351" s="6"/>
      <c r="JX351" s="6"/>
      <c r="JY351" s="6"/>
      <c r="JZ351" s="6"/>
      <c r="KA351" s="6"/>
      <c r="KB351" s="6"/>
      <c r="KC351" s="6"/>
      <c r="KD351" s="6"/>
      <c r="KE351" s="6"/>
      <c r="KF351" s="6"/>
      <c r="KG351" s="6"/>
      <c r="KH351" s="6"/>
      <c r="KI351" s="6"/>
      <c r="KJ351" s="6"/>
      <c r="KK351" s="6"/>
      <c r="KL351" s="6"/>
      <c r="KM351" s="6"/>
      <c r="KN351" s="6"/>
      <c r="KO351" s="6"/>
      <c r="KP351" s="6"/>
      <c r="KQ351" s="6"/>
      <c r="KR351" s="6"/>
      <c r="KS351" s="6"/>
      <c r="KT351" s="6"/>
      <c r="KU351" s="6"/>
      <c r="KV351" s="6"/>
      <c r="KW351" s="6"/>
      <c r="KX351" s="6"/>
      <c r="KY351" s="6"/>
      <c r="KZ351" s="6"/>
      <c r="LA351" s="6"/>
      <c r="LB351" s="6"/>
      <c r="LC351" s="6"/>
      <c r="LD351" s="6"/>
      <c r="LE351" s="6"/>
      <c r="LF351" s="6"/>
      <c r="LG351" s="6"/>
      <c r="LH351" s="6"/>
      <c r="LI351" s="6"/>
      <c r="LJ351" s="6"/>
      <c r="LK351" s="6"/>
      <c r="LL351" s="6"/>
      <c r="LM351" s="6"/>
      <c r="LN351" s="6"/>
      <c r="LO351" s="6"/>
      <c r="LP351" s="6"/>
      <c r="LQ351" s="6"/>
      <c r="LR351" s="6"/>
      <c r="LS351" s="6"/>
      <c r="LT351" s="6"/>
      <c r="LU351" s="6"/>
      <c r="LV351" s="6"/>
      <c r="LW351" s="6"/>
      <c r="LX351" s="6"/>
      <c r="LY351" s="6"/>
      <c r="LZ351" s="6"/>
      <c r="MA351" s="6"/>
      <c r="MB351" s="6"/>
      <c r="MC351" s="6"/>
      <c r="MD351" s="6"/>
      <c r="ME351" s="6"/>
      <c r="MF351" s="6"/>
      <c r="MG351" s="6"/>
      <c r="MH351" s="6"/>
      <c r="MI351" s="6"/>
      <c r="MJ351" s="6"/>
      <c r="MK351" s="6"/>
      <c r="ML351" s="6"/>
      <c r="MM351" s="6"/>
      <c r="MN351" s="6"/>
      <c r="MO351" s="6"/>
      <c r="MP351" s="6"/>
      <c r="MQ351" s="6"/>
      <c r="MR351" s="6"/>
      <c r="MS351" s="6"/>
      <c r="MT351" s="6"/>
      <c r="MU351" s="6"/>
      <c r="MV351" s="6"/>
      <c r="MW351" s="6"/>
      <c r="MX351" s="6"/>
      <c r="MY351" s="6"/>
      <c r="MZ351" s="6"/>
      <c r="NA351" s="6"/>
      <c r="NB351" s="6"/>
      <c r="NC351" s="6"/>
      <c r="ND351" s="6"/>
      <c r="NE351" s="6"/>
      <c r="NF351" s="6"/>
      <c r="NG351" s="6"/>
      <c r="NH351" s="6"/>
      <c r="NI351" s="6"/>
      <c r="NJ351" s="6"/>
      <c r="NK351" s="6"/>
      <c r="NL351" s="6"/>
      <c r="NM351" s="6"/>
      <c r="NN351" s="6"/>
      <c r="NO351" s="6"/>
      <c r="NP351" s="6"/>
      <c r="NQ351" s="6"/>
      <c r="NR351" s="6"/>
      <c r="NS351" s="6"/>
      <c r="NT351" s="6"/>
      <c r="NU351" s="6"/>
      <c r="NV351" s="6"/>
      <c r="NW351" s="6"/>
      <c r="NX351" s="6"/>
      <c r="NY351" s="6"/>
      <c r="NZ351" s="6"/>
      <c r="OA351" s="6"/>
      <c r="OB351" s="6"/>
      <c r="OC351" s="6"/>
      <c r="OD351" s="6"/>
      <c r="OE351" s="6"/>
      <c r="OF351" s="6"/>
      <c r="OG351" s="6"/>
      <c r="OH351" s="6"/>
      <c r="OI351" s="6"/>
      <c r="OJ351" s="6"/>
      <c r="OK351" s="6"/>
      <c r="OL351" s="6"/>
      <c r="OM351" s="6"/>
      <c r="ON351" s="6"/>
      <c r="OO351" s="6"/>
      <c r="OP351" s="6"/>
      <c r="OQ351" s="6"/>
      <c r="OR351" s="6"/>
      <c r="OS351" s="6"/>
      <c r="OT351" s="6"/>
      <c r="OU351" s="6"/>
      <c r="OV351" s="6"/>
      <c r="OW351" s="6"/>
      <c r="OX351" s="6"/>
      <c r="OY351" s="6"/>
      <c r="OZ351" s="6"/>
      <c r="PA351" s="6"/>
      <c r="PB351" s="6"/>
      <c r="PC351" s="6"/>
      <c r="PD351" s="6"/>
      <c r="PE351" s="6"/>
      <c r="PF351" s="6"/>
      <c r="PG351" s="6"/>
      <c r="PH351" s="6"/>
      <c r="PI351" s="6"/>
      <c r="PJ351" s="6"/>
      <c r="PK351" s="6"/>
      <c r="PL351" s="6"/>
      <c r="PM351" s="6"/>
      <c r="PN351" s="6"/>
      <c r="PO351" s="6"/>
      <c r="PP351" s="6"/>
      <c r="PQ351" s="6"/>
      <c r="PR351" s="6"/>
      <c r="PS351" s="6"/>
      <c r="PT351" s="6"/>
      <c r="PU351" s="6"/>
      <c r="PV351" s="6"/>
      <c r="PW351" s="6"/>
      <c r="PX351" s="6"/>
      <c r="PY351" s="6"/>
      <c r="PZ351" s="6"/>
      <c r="QA351" s="6"/>
      <c r="QB351" s="6"/>
      <c r="QC351" s="6"/>
      <c r="QD351" s="6"/>
      <c r="QE351" s="6"/>
      <c r="QF351" s="6"/>
      <c r="QG351" s="6"/>
      <c r="QH351" s="6"/>
      <c r="QI351" s="6"/>
      <c r="QJ351" s="6"/>
      <c r="QK351" s="6"/>
      <c r="QL351" s="6"/>
      <c r="QM351" s="6"/>
      <c r="QN351" s="6"/>
      <c r="QO351" s="6"/>
      <c r="QP351" s="6"/>
      <c r="QQ351" s="6"/>
      <c r="QR351" s="6"/>
      <c r="QS351" s="6"/>
      <c r="QT351" s="6"/>
      <c r="QU351" s="6"/>
      <c r="QV351" s="6"/>
      <c r="QW351" s="6"/>
      <c r="QX351" s="6"/>
      <c r="QY351" s="6"/>
      <c r="QZ351" s="6"/>
      <c r="RA351" s="6"/>
      <c r="RB351" s="6"/>
      <c r="RC351" s="6"/>
      <c r="RD351" s="6"/>
      <c r="RE351" s="6"/>
      <c r="RF351" s="6"/>
      <c r="RG351" s="6"/>
      <c r="RH351" s="6"/>
      <c r="RI351" s="6"/>
      <c r="RJ351" s="6"/>
      <c r="RK351" s="6"/>
      <c r="RL351" s="6"/>
      <c r="RM351" s="6"/>
      <c r="RN351" s="6"/>
      <c r="RO351" s="6"/>
      <c r="RP351" s="6"/>
      <c r="RQ351" s="6"/>
      <c r="RR351" s="6"/>
      <c r="RS351" s="6"/>
      <c r="RT351" s="6"/>
      <c r="RU351" s="6"/>
      <c r="RV351" s="6"/>
      <c r="RW351" s="6"/>
      <c r="RX351" s="6"/>
      <c r="RY351" s="6"/>
      <c r="RZ351" s="6"/>
      <c r="SA351" s="6"/>
      <c r="SB351" s="6"/>
      <c r="SC351" s="6"/>
      <c r="SD351" s="6"/>
      <c r="SE351" s="6"/>
      <c r="SF351" s="6"/>
      <c r="SG351" s="6"/>
      <c r="SH351" s="6"/>
      <c r="SI351" s="6"/>
      <c r="SJ351" s="6"/>
      <c r="SK351" s="6"/>
      <c r="SL351" s="6"/>
      <c r="SM351" s="6"/>
      <c r="SN351" s="6"/>
      <c r="SO351" s="6"/>
      <c r="SP351" s="6"/>
      <c r="SQ351" s="6"/>
      <c r="SR351" s="6"/>
      <c r="SS351" s="6"/>
      <c r="ST351" s="6"/>
      <c r="SU351" s="6"/>
      <c r="SV351" s="6"/>
      <c r="SW351" s="6"/>
      <c r="SX351" s="6"/>
      <c r="SY351" s="6"/>
      <c r="SZ351" s="6"/>
      <c r="TA351" s="6"/>
      <c r="TB351" s="6"/>
      <c r="TC351" s="6"/>
      <c r="TD351" s="6"/>
      <c r="TE351" s="6"/>
      <c r="TF351" s="6"/>
      <c r="TG351" s="6"/>
      <c r="TH351" s="6"/>
      <c r="TI351" s="6"/>
      <c r="TJ351" s="6"/>
      <c r="TK351" s="6"/>
      <c r="TL351" s="6"/>
      <c r="TM351" s="6"/>
      <c r="TN351" s="6"/>
      <c r="TO351" s="6"/>
      <c r="TP351" s="6"/>
      <c r="TQ351" s="6"/>
      <c r="TR351" s="6"/>
      <c r="TS351" s="6"/>
      <c r="TT351" s="6"/>
      <c r="TU351" s="6"/>
      <c r="TV351" s="6"/>
      <c r="TW351" s="6"/>
      <c r="TX351" s="6"/>
      <c r="TY351" s="6"/>
      <c r="TZ351" s="6"/>
      <c r="UA351" s="6"/>
      <c r="UB351" s="6"/>
      <c r="UC351" s="6"/>
      <c r="UD351" s="6"/>
      <c r="UE351" s="6"/>
      <c r="UF351" s="6"/>
      <c r="UG351" s="6"/>
      <c r="UH351" s="6"/>
      <c r="UI351" s="6"/>
      <c r="UJ351" s="6"/>
      <c r="UK351" s="6"/>
      <c r="UL351" s="6"/>
      <c r="UM351" s="6"/>
      <c r="UN351" s="6"/>
      <c r="UO351" s="6"/>
      <c r="UP351" s="6"/>
      <c r="UQ351" s="6"/>
      <c r="UR351" s="6"/>
      <c r="US351" s="6"/>
      <c r="UT351" s="6"/>
      <c r="UU351" s="6"/>
      <c r="UV351" s="6"/>
      <c r="UW351" s="6"/>
      <c r="UX351" s="6"/>
      <c r="UY351" s="6"/>
      <c r="UZ351" s="6"/>
      <c r="VA351" s="6"/>
      <c r="VB351" s="6"/>
      <c r="VC351" s="6"/>
      <c r="VD351" s="6"/>
      <c r="VE351" s="6"/>
      <c r="VF351" s="6"/>
      <c r="VG351" s="6"/>
      <c r="VH351" s="6"/>
      <c r="VI351" s="6"/>
      <c r="VJ351" s="6"/>
      <c r="VK351" s="6"/>
      <c r="VL351" s="6"/>
      <c r="VM351" s="6"/>
      <c r="VN351" s="6"/>
      <c r="VO351" s="6"/>
      <c r="VP351" s="6"/>
      <c r="VQ351" s="6"/>
      <c r="VR351" s="6"/>
      <c r="VS351" s="6"/>
      <c r="VT351" s="6"/>
      <c r="VU351" s="6"/>
      <c r="VV351" s="6"/>
      <c r="VW351" s="6"/>
      <c r="VX351" s="6"/>
      <c r="VY351" s="6"/>
      <c r="VZ351" s="6"/>
      <c r="WA351" s="6"/>
      <c r="WB351" s="6"/>
      <c r="WC351" s="6"/>
      <c r="WD351" s="6"/>
      <c r="WE351" s="6"/>
      <c r="WF351" s="6"/>
      <c r="WG351" s="6"/>
      <c r="WH351" s="6"/>
      <c r="WI351" s="6"/>
      <c r="WJ351" s="6"/>
      <c r="WK351" s="6"/>
      <c r="WL351" s="6"/>
      <c r="WM351" s="6"/>
      <c r="WN351" s="6"/>
      <c r="WO351" s="6"/>
      <c r="WP351" s="6"/>
      <c r="WQ351" s="6"/>
      <c r="WR351" s="6"/>
      <c r="WS351" s="6"/>
      <c r="WT351" s="6"/>
      <c r="WU351" s="6"/>
      <c r="WV351" s="6"/>
      <c r="WW351" s="6"/>
      <c r="WX351" s="6"/>
      <c r="WY351" s="6"/>
      <c r="WZ351" s="6"/>
      <c r="XA351" s="6"/>
      <c r="XB351" s="6"/>
      <c r="XC351" s="6"/>
      <c r="XD351" s="6"/>
      <c r="XE351" s="6"/>
      <c r="XF351" s="6"/>
      <c r="XG351" s="6"/>
      <c r="XH351" s="6"/>
      <c r="XI351" s="6"/>
      <c r="XJ351" s="6"/>
      <c r="XK351" s="6"/>
      <c r="XL351" s="6"/>
      <c r="XM351" s="6"/>
      <c r="XN351" s="6"/>
      <c r="XO351" s="6"/>
      <c r="XP351" s="6"/>
      <c r="XQ351" s="6"/>
      <c r="XR351" s="6"/>
      <c r="XS351" s="6"/>
      <c r="XT351" s="6"/>
      <c r="XU351" s="6"/>
      <c r="XV351" s="6"/>
      <c r="XW351" s="6"/>
      <c r="XX351" s="6"/>
      <c r="XY351" s="6"/>
      <c r="XZ351" s="6"/>
      <c r="YA351" s="6"/>
      <c r="YB351" s="6"/>
      <c r="YC351" s="6"/>
      <c r="YD351" s="6"/>
      <c r="YE351" s="6"/>
      <c r="YF351" s="6"/>
      <c r="YG351" s="6"/>
      <c r="YH351" s="6"/>
      <c r="YI351" s="6"/>
      <c r="YJ351" s="6"/>
      <c r="YK351" s="6"/>
      <c r="YL351" s="6"/>
      <c r="YM351" s="6"/>
      <c r="YN351" s="6"/>
      <c r="YO351" s="6"/>
      <c r="YP351" s="6"/>
      <c r="YQ351" s="6"/>
      <c r="YR351" s="6"/>
      <c r="YS351" s="6"/>
      <c r="YT351" s="6"/>
      <c r="YU351" s="6"/>
      <c r="YV351" s="6"/>
      <c r="YW351" s="6"/>
      <c r="YX351" s="6"/>
      <c r="YY351" s="6"/>
      <c r="YZ351" s="6"/>
      <c r="ZA351" s="6"/>
      <c r="ZB351" s="6"/>
      <c r="ZC351" s="6"/>
      <c r="ZD351" s="6"/>
      <c r="ZE351" s="6"/>
      <c r="ZF351" s="6"/>
      <c r="ZG351" s="6"/>
      <c r="ZH351" s="6"/>
      <c r="ZI351" s="6"/>
      <c r="ZJ351" s="6"/>
      <c r="ZK351" s="6"/>
      <c r="ZL351" s="6"/>
      <c r="ZM351" s="6"/>
      <c r="ZN351" s="6"/>
      <c r="ZO351" s="6"/>
      <c r="ZP351" s="6"/>
      <c r="ZQ351" s="6"/>
      <c r="ZR351" s="6"/>
      <c r="ZS351" s="6"/>
      <c r="ZT351" s="6"/>
      <c r="ZU351" s="6"/>
      <c r="ZV351" s="6"/>
      <c r="ZW351" s="6"/>
      <c r="ZX351" s="6"/>
      <c r="ZY351" s="6"/>
      <c r="ZZ351" s="6"/>
      <c r="AAA351" s="6"/>
      <c r="AAB351" s="6"/>
      <c r="AAC351" s="6"/>
      <c r="AAD351" s="6"/>
      <c r="AAE351" s="6"/>
      <c r="AAF351" s="6"/>
      <c r="AAG351" s="6"/>
      <c r="AAH351" s="6"/>
      <c r="AAI351" s="6"/>
      <c r="AAJ351" s="6"/>
      <c r="AAK351" s="6"/>
      <c r="AAL351" s="6"/>
      <c r="AAM351" s="6"/>
      <c r="AAN351" s="6"/>
      <c r="AAO351" s="6"/>
      <c r="AAP351" s="6"/>
      <c r="AAQ351" s="6"/>
      <c r="AAR351" s="6"/>
      <c r="AAS351" s="6"/>
      <c r="AAT351" s="6"/>
      <c r="AAU351" s="6"/>
      <c r="AAV351" s="6"/>
      <c r="AAW351" s="6"/>
      <c r="AAX351" s="6"/>
      <c r="AAY351" s="6"/>
      <c r="AAZ351" s="6"/>
      <c r="ABA351" s="6"/>
      <c r="ABB351" s="6"/>
      <c r="ABC351" s="6"/>
      <c r="ABD351" s="6"/>
      <c r="ABE351" s="6"/>
      <c r="ABF351" s="6"/>
      <c r="ABG351" s="6"/>
      <c r="ABH351" s="6"/>
      <c r="ABI351" s="6"/>
      <c r="ABJ351" s="6"/>
      <c r="ABK351" s="6"/>
      <c r="ABL351" s="6"/>
      <c r="ABM351" s="6"/>
      <c r="ABN351" s="6"/>
      <c r="ABO351" s="6"/>
      <c r="ABP351" s="6"/>
      <c r="ABQ351" s="6"/>
      <c r="ABR351" s="6"/>
      <c r="ABS351" s="6"/>
      <c r="ABT351" s="6"/>
      <c r="ABU351" s="6"/>
      <c r="ABV351" s="6"/>
      <c r="ABW351" s="6"/>
      <c r="ABX351" s="6"/>
      <c r="ABY351" s="6"/>
      <c r="ABZ351" s="6"/>
      <c r="ACA351" s="6"/>
      <c r="ACB351" s="6"/>
      <c r="ACC351" s="6"/>
      <c r="ACD351" s="6"/>
      <c r="ACE351" s="6"/>
      <c r="ACF351" s="6"/>
      <c r="ACG351" s="6"/>
      <c r="ACH351" s="6"/>
      <c r="ACI351" s="6"/>
      <c r="ACJ351" s="6"/>
      <c r="ACK351" s="6"/>
      <c r="ACL351" s="6"/>
      <c r="ACM351" s="6"/>
      <c r="ACN351" s="6"/>
      <c r="ACO351" s="6"/>
      <c r="ACP351" s="6"/>
      <c r="ACQ351" s="6"/>
      <c r="ACR351" s="6"/>
      <c r="ACS351" s="6"/>
      <c r="ACT351" s="6"/>
      <c r="ACU351" s="6"/>
      <c r="ACV351" s="6"/>
      <c r="ACW351" s="6"/>
      <c r="ACX351" s="6"/>
      <c r="ACY351" s="6"/>
      <c r="ACZ351" s="6"/>
      <c r="ADA351" s="6"/>
      <c r="ADB351" s="6"/>
      <c r="ADC351" s="6"/>
      <c r="ADD351" s="6"/>
      <c r="ADE351" s="6"/>
      <c r="ADF351" s="6"/>
      <c r="ADG351" s="6"/>
      <c r="ADH351" s="6"/>
      <c r="ADI351" s="6"/>
      <c r="ADJ351" s="6"/>
      <c r="ADK351" s="6"/>
      <c r="ADL351" s="6"/>
      <c r="ADM351" s="6"/>
      <c r="ADN351" s="6"/>
      <c r="ADO351" s="6"/>
      <c r="ADP351" s="6"/>
      <c r="ADQ351" s="6"/>
      <c r="ADR351" s="6"/>
      <c r="ADS351" s="6"/>
      <c r="ADT351" s="6"/>
      <c r="ADU351" s="6"/>
      <c r="ADV351" s="6"/>
      <c r="ADW351" s="6"/>
      <c r="ADX351" s="6"/>
      <c r="ADY351" s="6"/>
      <c r="ADZ351" s="6"/>
      <c r="AEA351" s="6"/>
      <c r="AEB351" s="6"/>
      <c r="AEC351" s="6"/>
      <c r="AED351" s="6"/>
      <c r="AEE351" s="6"/>
      <c r="AEF351" s="6"/>
      <c r="AEG351" s="6"/>
      <c r="AEH351" s="6"/>
      <c r="AEI351" s="6"/>
      <c r="AEJ351" s="6"/>
      <c r="AEK351" s="6"/>
      <c r="AEL351" s="6"/>
      <c r="AEM351" s="6"/>
      <c r="AEN351" s="6"/>
      <c r="AEO351" s="6"/>
      <c r="AEP351" s="6"/>
      <c r="AEQ351" s="6"/>
      <c r="AER351" s="6"/>
      <c r="AES351" s="6"/>
      <c r="AET351" s="6"/>
      <c r="AEU351" s="6"/>
      <c r="AEV351" s="6"/>
      <c r="AEW351" s="6"/>
      <c r="AEX351" s="6"/>
      <c r="AEY351" s="6"/>
      <c r="AEZ351" s="6"/>
      <c r="AFA351" s="6"/>
      <c r="AFB351" s="6"/>
      <c r="AFC351" s="6"/>
      <c r="AFD351" s="6"/>
      <c r="AFE351" s="6"/>
      <c r="AFF351" s="6"/>
      <c r="AFG351" s="6"/>
      <c r="AFH351" s="6"/>
      <c r="AFI351" s="6"/>
      <c r="AFJ351" s="6"/>
      <c r="AFK351" s="6"/>
      <c r="AFL351" s="6"/>
      <c r="AFM351" s="6"/>
      <c r="AFN351" s="6"/>
      <c r="AFO351" s="6"/>
      <c r="AFP351" s="6"/>
      <c r="AFQ351" s="6"/>
      <c r="AFR351" s="6"/>
      <c r="AFS351" s="6"/>
      <c r="AFT351" s="6"/>
      <c r="AFU351" s="6"/>
      <c r="AFV351" s="6"/>
      <c r="AFW351" s="6"/>
      <c r="AFX351" s="6"/>
      <c r="AFY351" s="6"/>
      <c r="AFZ351" s="6"/>
      <c r="AGA351" s="6"/>
      <c r="AGB351" s="6"/>
      <c r="AGC351" s="6"/>
      <c r="AGD351" s="6"/>
      <c r="AGE351" s="6"/>
      <c r="AGF351" s="6"/>
      <c r="AGG351" s="6"/>
      <c r="AGH351" s="6"/>
      <c r="AGI351" s="6"/>
      <c r="AGJ351" s="6"/>
      <c r="AGK351" s="6"/>
      <c r="AGL351" s="6"/>
      <c r="AGM351" s="6"/>
      <c r="AGN351" s="6"/>
      <c r="AGO351" s="6"/>
      <c r="AGP351" s="6"/>
      <c r="AGQ351" s="6"/>
      <c r="AGR351" s="6"/>
      <c r="AGS351" s="6"/>
      <c r="AGT351" s="6"/>
      <c r="AGU351" s="6"/>
      <c r="AGV351" s="6"/>
      <c r="AGW351" s="6"/>
      <c r="AGX351" s="6"/>
      <c r="AGY351" s="6"/>
      <c r="AGZ351" s="6"/>
      <c r="AHA351" s="6"/>
      <c r="AHB351" s="6"/>
      <c r="AHC351" s="6"/>
      <c r="AHD351" s="6"/>
      <c r="AHE351" s="6"/>
      <c r="AHF351" s="6"/>
      <c r="AHG351" s="6"/>
      <c r="AHH351" s="6"/>
      <c r="AHI351" s="6"/>
      <c r="AHJ351" s="6"/>
      <c r="AHK351" s="6"/>
      <c r="AHL351" s="6"/>
      <c r="AHM351" s="6"/>
      <c r="AHN351" s="6"/>
      <c r="AHO351" s="6"/>
      <c r="AHP351" s="6"/>
      <c r="AHQ351" s="6"/>
      <c r="AHR351" s="6"/>
      <c r="AHS351" s="6"/>
      <c r="AHT351" s="6"/>
      <c r="AHU351" s="6"/>
      <c r="AHV351" s="6"/>
      <c r="AHW351" s="6"/>
      <c r="AHX351" s="6"/>
      <c r="AHY351" s="6"/>
      <c r="AHZ351" s="6"/>
      <c r="AIA351" s="6"/>
      <c r="AIB351" s="6"/>
      <c r="AIC351" s="6"/>
      <c r="AID351" s="6"/>
      <c r="AIE351" s="6"/>
      <c r="AIF351" s="6"/>
      <c r="AIG351" s="6"/>
      <c r="AIH351" s="6"/>
      <c r="AII351" s="6"/>
      <c r="AIJ351" s="6"/>
      <c r="AIK351" s="6"/>
      <c r="AIL351" s="6"/>
      <c r="AIM351" s="6"/>
      <c r="AIN351" s="6"/>
      <c r="AIO351" s="6"/>
      <c r="AIP351" s="6"/>
      <c r="AIQ351" s="6"/>
      <c r="AIR351" s="6"/>
      <c r="AIS351" s="6"/>
      <c r="AIT351" s="6"/>
      <c r="AIU351" s="6"/>
      <c r="AIV351" s="6"/>
      <c r="AIW351" s="6"/>
      <c r="AIX351" s="6"/>
      <c r="AIY351" s="6"/>
      <c r="AIZ351" s="6"/>
      <c r="AJA351" s="6"/>
      <c r="AJB351" s="6"/>
      <c r="AJC351" s="6"/>
      <c r="AJD351" s="6"/>
      <c r="AJE351" s="6"/>
      <c r="AJF351" s="6"/>
      <c r="AJG351" s="6"/>
      <c r="AJH351" s="6"/>
      <c r="AJI351" s="6"/>
      <c r="AJJ351" s="6"/>
      <c r="AJK351" s="6"/>
      <c r="AJL351" s="6"/>
      <c r="AJM351" s="6"/>
      <c r="AJN351" s="6"/>
      <c r="AJO351" s="6"/>
      <c r="AJP351" s="6"/>
      <c r="AJQ351" s="6"/>
      <c r="AJR351" s="6"/>
      <c r="AJS351" s="6"/>
      <c r="AJT351" s="6"/>
      <c r="AJU351" s="6"/>
      <c r="AJV351" s="6"/>
      <c r="AJW351" s="6"/>
      <c r="AJX351" s="6"/>
      <c r="AJY351" s="6"/>
      <c r="AJZ351" s="6"/>
      <c r="AKA351" s="6"/>
      <c r="AKB351" s="6"/>
      <c r="AKC351" s="6"/>
      <c r="AKD351" s="6"/>
      <c r="AKE351" s="6"/>
      <c r="AKF351" s="6"/>
      <c r="AKG351" s="6"/>
      <c r="AKH351" s="6"/>
      <c r="AKI351" s="6"/>
      <c r="AKJ351" s="6"/>
      <c r="AKK351" s="6"/>
      <c r="AKL351" s="6"/>
      <c r="AKM351" s="6"/>
      <c r="AKN351" s="6"/>
      <c r="AKO351" s="6"/>
      <c r="AKP351" s="6"/>
      <c r="AKQ351" s="6"/>
      <c r="AKR351" s="6"/>
      <c r="AKS351" s="6"/>
      <c r="AKT351" s="6"/>
      <c r="AKU351" s="6"/>
      <c r="AKV351" s="6"/>
      <c r="AKW351" s="6"/>
      <c r="AKX351" s="6"/>
      <c r="AKY351" s="6"/>
      <c r="AKZ351" s="6"/>
      <c r="ALA351" s="6"/>
      <c r="ALB351" s="6"/>
      <c r="ALC351" s="6"/>
      <c r="ALD351" s="6"/>
      <c r="ALE351" s="6"/>
      <c r="ALF351" s="6"/>
      <c r="ALG351" s="6"/>
      <c r="ALH351" s="6"/>
    </row>
    <row r="352" ht="221" customHeight="1" spans="1:33" s="40" customFormat="1" x14ac:dyDescent="0.25">
      <c r="A352" s="83"/>
      <c r="B352" s="47" t="s">
        <v>1352</v>
      </c>
      <c r="C352" s="47" t="s">
        <v>1353</v>
      </c>
      <c r="D352" s="47" t="s">
        <v>1354</v>
      </c>
      <c r="E352" s="47">
        <v>1</v>
      </c>
      <c r="F352" s="47">
        <v>2</v>
      </c>
      <c r="G352" s="47"/>
      <c r="H352" s="47" t="s">
        <v>117</v>
      </c>
      <c r="I352" s="47" t="s">
        <v>118</v>
      </c>
      <c r="J352" s="47" t="s">
        <v>119</v>
      </c>
      <c r="K352" s="94" t="s">
        <v>1359</v>
      </c>
      <c r="L352" s="47" t="s">
        <v>1360</v>
      </c>
      <c r="M352" s="47" t="s">
        <v>1361</v>
      </c>
      <c r="N352" s="47"/>
      <c r="O352" s="43"/>
      <c r="P352" s="47"/>
      <c r="Q352" s="47"/>
      <c r="R352" s="47">
        <v>1347</v>
      </c>
      <c r="S352" s="47" t="s">
        <v>123</v>
      </c>
      <c r="T352" s="85"/>
      <c r="U352" s="85"/>
      <c r="V352" s="93" t="s">
        <v>1362</v>
      </c>
      <c r="W352" s="87"/>
      <c r="X352" s="47"/>
      <c r="Y352" s="47" t="s">
        <v>125</v>
      </c>
      <c r="Z352" s="47" t="s">
        <v>126</v>
      </c>
      <c r="AA352" s="47"/>
      <c r="AB352" s="47"/>
      <c r="AC352" s="47"/>
      <c r="AD352" s="47"/>
      <c r="AE352" s="47"/>
      <c r="AF352" s="49"/>
      <c r="AG352" s="49"/>
    </row>
    <row r="353" ht="221" customHeight="1" spans="1:33" s="40" customFormat="1" x14ac:dyDescent="0.25">
      <c r="A353" s="88"/>
      <c r="B353" s="47" t="s">
        <v>1352</v>
      </c>
      <c r="C353" s="47" t="s">
        <v>1353</v>
      </c>
      <c r="D353" s="47" t="s">
        <v>1354</v>
      </c>
      <c r="E353" s="47">
        <v>1</v>
      </c>
      <c r="F353" s="47">
        <v>3</v>
      </c>
      <c r="G353" s="47"/>
      <c r="H353" s="47" t="s">
        <v>117</v>
      </c>
      <c r="I353" s="47" t="s">
        <v>118</v>
      </c>
      <c r="J353" s="47" t="s">
        <v>119</v>
      </c>
      <c r="K353" s="95" t="s">
        <v>1363</v>
      </c>
      <c r="L353" s="95" t="s">
        <v>1364</v>
      </c>
      <c r="M353" s="85" t="s">
        <v>1365</v>
      </c>
      <c r="N353" s="43"/>
      <c r="O353" s="43"/>
      <c r="P353" s="47"/>
      <c r="Q353" s="43"/>
      <c r="R353" s="47">
        <v>1340</v>
      </c>
      <c r="S353" s="47" t="s">
        <v>123</v>
      </c>
      <c r="T353" s="43"/>
      <c r="U353" s="43"/>
      <c r="V353" s="48" t="s">
        <v>1366</v>
      </c>
      <c r="W353" s="49"/>
      <c r="X353" s="43"/>
      <c r="Y353" s="47" t="s">
        <v>125</v>
      </c>
      <c r="Z353" s="47" t="s">
        <v>126</v>
      </c>
      <c r="AA353" s="43"/>
      <c r="AB353" s="43"/>
      <c r="AC353" s="43"/>
      <c r="AD353" s="43"/>
      <c r="AE353" s="43"/>
      <c r="AF353" s="43"/>
      <c r="AG353" s="43"/>
    </row>
    <row r="354" ht="221" customHeight="1" spans="1:33" s="40" customFormat="1" x14ac:dyDescent="0.25">
      <c r="A354" s="88"/>
      <c r="B354" s="47" t="s">
        <v>1352</v>
      </c>
      <c r="C354" s="47" t="s">
        <v>1353</v>
      </c>
      <c r="D354" s="47" t="s">
        <v>1354</v>
      </c>
      <c r="E354" s="47">
        <v>1</v>
      </c>
      <c r="F354" s="47">
        <v>4</v>
      </c>
      <c r="G354" s="47"/>
      <c r="H354" s="47" t="s">
        <v>117</v>
      </c>
      <c r="I354" s="47" t="s">
        <v>118</v>
      </c>
      <c r="J354" s="47" t="s">
        <v>119</v>
      </c>
      <c r="K354" s="96" t="s">
        <v>1367</v>
      </c>
      <c r="L354" s="95" t="s">
        <v>1368</v>
      </c>
      <c r="M354" s="85" t="s">
        <v>1369</v>
      </c>
      <c r="N354" s="43"/>
      <c r="O354" s="43"/>
      <c r="P354" s="47"/>
      <c r="Q354" s="43"/>
      <c r="R354" s="47">
        <v>1319</v>
      </c>
      <c r="S354" s="47" t="s">
        <v>123</v>
      </c>
      <c r="T354" s="43"/>
      <c r="U354" s="43"/>
      <c r="V354" s="48" t="s">
        <v>1370</v>
      </c>
      <c r="W354" s="49"/>
      <c r="X354" s="43"/>
      <c r="Y354" s="47" t="s">
        <v>125</v>
      </c>
      <c r="Z354" s="47" t="s">
        <v>126</v>
      </c>
      <c r="AA354" s="43"/>
      <c r="AB354" s="43"/>
      <c r="AC354" s="43"/>
      <c r="AD354" s="43"/>
      <c r="AE354" s="43"/>
      <c r="AF354" s="43"/>
      <c r="AG354" s="43"/>
    </row>
    <row r="355" ht="221" customHeight="1" spans="1:33" s="40" customFormat="1" x14ac:dyDescent="0.25">
      <c r="A355" s="88"/>
      <c r="B355" s="47" t="s">
        <v>1352</v>
      </c>
      <c r="C355" s="47" t="s">
        <v>1353</v>
      </c>
      <c r="D355" s="47" t="s">
        <v>1354</v>
      </c>
      <c r="E355" s="47">
        <v>1</v>
      </c>
      <c r="F355" s="47">
        <v>5</v>
      </c>
      <c r="G355" s="47"/>
      <c r="H355" s="47" t="s">
        <v>117</v>
      </c>
      <c r="I355" s="47" t="s">
        <v>118</v>
      </c>
      <c r="J355" s="47" t="s">
        <v>119</v>
      </c>
      <c r="K355" s="96" t="s">
        <v>1371</v>
      </c>
      <c r="L355" s="95" t="s">
        <v>1372</v>
      </c>
      <c r="M355" s="85" t="s">
        <v>1373</v>
      </c>
      <c r="N355" s="43"/>
      <c r="O355" s="43"/>
      <c r="P355" s="47"/>
      <c r="Q355" s="43"/>
      <c r="R355" s="47">
        <v>1348</v>
      </c>
      <c r="S355" s="47" t="s">
        <v>123</v>
      </c>
      <c r="T355" s="43"/>
      <c r="U355" s="43"/>
      <c r="V355" s="48" t="s">
        <v>1374</v>
      </c>
      <c r="W355" s="49"/>
      <c r="X355" s="43"/>
      <c r="Y355" s="47" t="s">
        <v>125</v>
      </c>
      <c r="Z355" s="47" t="s">
        <v>126</v>
      </c>
      <c r="AA355" s="43"/>
      <c r="AB355" s="43"/>
      <c r="AC355" s="43"/>
      <c r="AD355" s="43"/>
      <c r="AE355" s="43"/>
      <c r="AF355" s="43"/>
      <c r="AG355" s="43"/>
    </row>
    <row r="356" ht="221" customHeight="1" spans="1:33" s="40" customFormat="1" x14ac:dyDescent="0.25">
      <c r="A356" s="88"/>
      <c r="B356" s="47" t="s">
        <v>1352</v>
      </c>
      <c r="C356" s="47" t="s">
        <v>1353</v>
      </c>
      <c r="D356" s="47" t="s">
        <v>1354</v>
      </c>
      <c r="E356" s="47">
        <v>1</v>
      </c>
      <c r="F356" s="47">
        <v>6</v>
      </c>
      <c r="G356" s="47"/>
      <c r="H356" s="47" t="s">
        <v>117</v>
      </c>
      <c r="I356" s="47" t="s">
        <v>118</v>
      </c>
      <c r="J356" s="47" t="s">
        <v>119</v>
      </c>
      <c r="K356" s="96" t="s">
        <v>1375</v>
      </c>
      <c r="L356" s="95" t="s">
        <v>1376</v>
      </c>
      <c r="M356" s="85" t="s">
        <v>1377</v>
      </c>
      <c r="N356" s="43"/>
      <c r="O356" s="43"/>
      <c r="P356" s="47"/>
      <c r="Q356" s="43"/>
      <c r="R356" s="47">
        <v>1284</v>
      </c>
      <c r="S356" s="47" t="s">
        <v>123</v>
      </c>
      <c r="T356" s="43"/>
      <c r="U356" s="43"/>
      <c r="V356" s="48" t="s">
        <v>1378</v>
      </c>
      <c r="W356" s="49"/>
      <c r="X356" s="43"/>
      <c r="Y356" s="47" t="s">
        <v>125</v>
      </c>
      <c r="Z356" s="47" t="s">
        <v>126</v>
      </c>
      <c r="AA356" s="43"/>
      <c r="AB356" s="43"/>
      <c r="AC356" s="43"/>
      <c r="AD356" s="43"/>
      <c r="AE356" s="43"/>
      <c r="AF356" s="43"/>
      <c r="AG356" s="43"/>
    </row>
    <row r="357" ht="221" customHeight="1" spans="1:33" s="40" customFormat="1" x14ac:dyDescent="0.25">
      <c r="A357" s="88"/>
      <c r="B357" s="47" t="s">
        <v>1352</v>
      </c>
      <c r="C357" s="47" t="s">
        <v>1353</v>
      </c>
      <c r="D357" s="47" t="s">
        <v>1354</v>
      </c>
      <c r="E357" s="47">
        <v>1</v>
      </c>
      <c r="F357" s="47">
        <v>7</v>
      </c>
      <c r="G357" s="47"/>
      <c r="H357" s="47" t="s">
        <v>117</v>
      </c>
      <c r="I357" s="47" t="s">
        <v>118</v>
      </c>
      <c r="J357" s="47" t="s">
        <v>119</v>
      </c>
      <c r="K357" s="96" t="s">
        <v>1379</v>
      </c>
      <c r="L357" s="95" t="s">
        <v>1380</v>
      </c>
      <c r="M357" s="85" t="s">
        <v>1381</v>
      </c>
      <c r="N357" s="43"/>
      <c r="O357" s="43"/>
      <c r="P357" s="47"/>
      <c r="Q357" s="43"/>
      <c r="R357" s="47">
        <v>1260</v>
      </c>
      <c r="S357" s="47" t="s">
        <v>123</v>
      </c>
      <c r="T357" s="43"/>
      <c r="U357" s="43"/>
      <c r="V357" s="48" t="s">
        <v>1382</v>
      </c>
      <c r="W357" s="49"/>
      <c r="X357" s="43"/>
      <c r="Y357" s="47" t="s">
        <v>125</v>
      </c>
      <c r="Z357" s="47" t="s">
        <v>126</v>
      </c>
      <c r="AA357" s="43"/>
      <c r="AB357" s="43"/>
      <c r="AC357" s="43"/>
      <c r="AD357" s="43"/>
      <c r="AE357" s="43"/>
      <c r="AF357" s="43"/>
      <c r="AG357" s="43"/>
    </row>
    <row r="358" ht="221" customHeight="1" spans="1:33" s="40" customFormat="1" x14ac:dyDescent="0.25">
      <c r="A358" s="88"/>
      <c r="B358" s="47" t="s">
        <v>1352</v>
      </c>
      <c r="C358" s="47" t="s">
        <v>1353</v>
      </c>
      <c r="D358" s="47" t="s">
        <v>1354</v>
      </c>
      <c r="E358" s="47">
        <v>1</v>
      </c>
      <c r="F358" s="47">
        <v>8</v>
      </c>
      <c r="G358" s="47"/>
      <c r="H358" s="47" t="s">
        <v>117</v>
      </c>
      <c r="I358" s="47" t="s">
        <v>118</v>
      </c>
      <c r="J358" s="47" t="s">
        <v>119</v>
      </c>
      <c r="K358" s="96" t="s">
        <v>1383</v>
      </c>
      <c r="L358" s="95" t="s">
        <v>1384</v>
      </c>
      <c r="M358" s="85" t="s">
        <v>1385</v>
      </c>
      <c r="N358" s="43"/>
      <c r="O358" s="43"/>
      <c r="P358" s="47"/>
      <c r="Q358" s="43"/>
      <c r="R358" s="47">
        <v>1295</v>
      </c>
      <c r="S358" s="47" t="s">
        <v>123</v>
      </c>
      <c r="T358" s="43"/>
      <c r="U358" s="43"/>
      <c r="V358" s="48" t="s">
        <v>1386</v>
      </c>
      <c r="W358" s="49"/>
      <c r="X358" s="43"/>
      <c r="Y358" s="47" t="s">
        <v>125</v>
      </c>
      <c r="Z358" s="47" t="s">
        <v>126</v>
      </c>
      <c r="AA358" s="43"/>
      <c r="AB358" s="43"/>
      <c r="AC358" s="43"/>
      <c r="AD358" s="43"/>
      <c r="AE358" s="43"/>
      <c r="AF358" s="43"/>
      <c r="AG358" s="43"/>
    </row>
    <row r="359" ht="221" customHeight="1" spans="1:33" s="40" customFormat="1" x14ac:dyDescent="0.25">
      <c r="A359" s="88"/>
      <c r="B359" s="47" t="s">
        <v>1352</v>
      </c>
      <c r="C359" s="47" t="s">
        <v>1353</v>
      </c>
      <c r="D359" s="47" t="s">
        <v>1354</v>
      </c>
      <c r="E359" s="47">
        <v>1</v>
      </c>
      <c r="F359" s="47">
        <v>9</v>
      </c>
      <c r="G359" s="47"/>
      <c r="H359" s="47" t="s">
        <v>117</v>
      </c>
      <c r="I359" s="47" t="s">
        <v>118</v>
      </c>
      <c r="J359" s="47" t="s">
        <v>119</v>
      </c>
      <c r="K359" s="97" t="s">
        <v>1387</v>
      </c>
      <c r="L359" s="95" t="s">
        <v>1388</v>
      </c>
      <c r="M359" s="85" t="s">
        <v>1389</v>
      </c>
      <c r="N359" s="43"/>
      <c r="O359" s="43"/>
      <c r="P359" s="47"/>
      <c r="Q359" s="43"/>
      <c r="R359" s="47">
        <v>1157</v>
      </c>
      <c r="S359" s="47" t="s">
        <v>123</v>
      </c>
      <c r="T359" s="43"/>
      <c r="U359" s="43"/>
      <c r="V359" s="48" t="s">
        <v>1390</v>
      </c>
      <c r="W359" s="49"/>
      <c r="X359" s="43"/>
      <c r="Y359" s="47" t="s">
        <v>125</v>
      </c>
      <c r="Z359" s="47" t="s">
        <v>126</v>
      </c>
      <c r="AA359" s="43"/>
      <c r="AB359" s="43"/>
      <c r="AC359" s="43"/>
      <c r="AD359" s="43"/>
      <c r="AE359" s="43"/>
      <c r="AF359" s="43"/>
      <c r="AG359" s="43"/>
    </row>
    <row r="360" ht="221" customHeight="1" spans="1:33" s="40" customFormat="1" x14ac:dyDescent="0.25">
      <c r="A360" s="88"/>
      <c r="B360" s="47" t="s">
        <v>1352</v>
      </c>
      <c r="C360" s="47" t="s">
        <v>1353</v>
      </c>
      <c r="D360" s="47" t="s">
        <v>1354</v>
      </c>
      <c r="E360" s="47">
        <v>1</v>
      </c>
      <c r="F360" s="47">
        <v>10</v>
      </c>
      <c r="G360" s="47"/>
      <c r="H360" s="47" t="s">
        <v>117</v>
      </c>
      <c r="I360" s="47" t="s">
        <v>118</v>
      </c>
      <c r="J360" s="47" t="s">
        <v>119</v>
      </c>
      <c r="K360" s="97" t="s">
        <v>1391</v>
      </c>
      <c r="L360" s="95" t="s">
        <v>1392</v>
      </c>
      <c r="M360" s="85" t="s">
        <v>1393</v>
      </c>
      <c r="N360" s="43"/>
      <c r="O360" s="43"/>
      <c r="P360" s="47"/>
      <c r="Q360" s="43"/>
      <c r="R360" s="47">
        <v>792</v>
      </c>
      <c r="S360" s="47" t="s">
        <v>123</v>
      </c>
      <c r="T360" s="43"/>
      <c r="U360" s="43"/>
      <c r="V360" s="48" t="s">
        <v>1394</v>
      </c>
      <c r="W360" s="49"/>
      <c r="X360" s="43"/>
      <c r="Y360" s="47" t="s">
        <v>125</v>
      </c>
      <c r="Z360" s="47" t="s">
        <v>126</v>
      </c>
      <c r="AA360" s="43"/>
      <c r="AB360" s="43"/>
      <c r="AC360" s="43"/>
      <c r="AD360" s="43"/>
      <c r="AE360" s="43"/>
      <c r="AF360" s="43"/>
      <c r="AG360" s="43"/>
    </row>
    <row r="361" ht="144" customHeight="1" spans="1:996" x14ac:dyDescent="0.25">
      <c r="A361" s="83"/>
      <c r="B361" s="47" t="s">
        <v>1395</v>
      </c>
      <c r="C361" s="47" t="s">
        <v>1396</v>
      </c>
      <c r="D361" s="47" t="s">
        <v>1397</v>
      </c>
      <c r="E361" s="47">
        <v>1</v>
      </c>
      <c r="F361" s="47">
        <v>1</v>
      </c>
      <c r="G361" s="47"/>
      <c r="H361" s="47" t="s">
        <v>117</v>
      </c>
      <c r="I361" s="47" t="s">
        <v>118</v>
      </c>
      <c r="J361" s="47" t="s">
        <v>119</v>
      </c>
      <c r="K361" s="84" t="s">
        <v>1398</v>
      </c>
      <c r="L361" s="84" t="s">
        <v>1399</v>
      </c>
      <c r="M361" s="47" t="s">
        <v>1400</v>
      </c>
      <c r="N361" s="47"/>
      <c r="O361" s="47"/>
      <c r="P361" s="47"/>
      <c r="Q361" s="47"/>
      <c r="R361" s="84">
        <v>1478</v>
      </c>
      <c r="S361" s="47" t="s">
        <v>123</v>
      </c>
      <c r="T361" s="85"/>
      <c r="U361" s="85"/>
      <c r="V361" s="47" t="s">
        <v>1401</v>
      </c>
      <c r="W361" s="47"/>
      <c r="X361" s="47"/>
      <c r="Y361" s="47" t="s">
        <v>125</v>
      </c>
      <c r="Z361" s="47" t="s">
        <v>126</v>
      </c>
      <c r="AA361" s="47"/>
      <c r="AB361" s="47"/>
      <c r="AC361" s="47"/>
      <c r="AD361" s="47"/>
      <c r="AE361" s="47"/>
      <c r="AF361" s="49"/>
      <c r="AG361" s="49"/>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c r="IP361" s="6"/>
      <c r="IQ361" s="6"/>
      <c r="IR361" s="6"/>
      <c r="IS361" s="6"/>
      <c r="IT361" s="6"/>
      <c r="IU361" s="6"/>
      <c r="IV361" s="6"/>
      <c r="IW361" s="6"/>
      <c r="IX361" s="6"/>
      <c r="IY361" s="6"/>
      <c r="IZ361" s="6"/>
      <c r="JA361" s="6"/>
      <c r="JB361" s="6"/>
      <c r="JC361" s="6"/>
      <c r="JD361" s="6"/>
      <c r="JE361" s="6"/>
      <c r="JF361" s="6"/>
      <c r="JG361" s="6"/>
      <c r="JH361" s="6"/>
      <c r="JI361" s="6"/>
      <c r="JJ361" s="6"/>
      <c r="JK361" s="6"/>
      <c r="JL361" s="6"/>
      <c r="JM361" s="6"/>
      <c r="JN361" s="6"/>
      <c r="JO361" s="6"/>
      <c r="JP361" s="6"/>
      <c r="JQ361" s="6"/>
      <c r="JR361" s="6"/>
      <c r="JS361" s="6"/>
      <c r="JT361" s="6"/>
      <c r="JU361" s="6"/>
      <c r="JV361" s="6"/>
      <c r="JW361" s="6"/>
      <c r="JX361" s="6"/>
      <c r="JY361" s="6"/>
      <c r="JZ361" s="6"/>
      <c r="KA361" s="6"/>
      <c r="KB361" s="6"/>
      <c r="KC361" s="6"/>
      <c r="KD361" s="6"/>
      <c r="KE361" s="6"/>
      <c r="KF361" s="6"/>
      <c r="KG361" s="6"/>
      <c r="KH361" s="6"/>
      <c r="KI361" s="6"/>
      <c r="KJ361" s="6"/>
      <c r="KK361" s="6"/>
      <c r="KL361" s="6"/>
      <c r="KM361" s="6"/>
      <c r="KN361" s="6"/>
      <c r="KO361" s="6"/>
      <c r="KP361" s="6"/>
      <c r="KQ361" s="6"/>
      <c r="KR361" s="6"/>
      <c r="KS361" s="6"/>
      <c r="KT361" s="6"/>
      <c r="KU361" s="6"/>
      <c r="KV361" s="6"/>
      <c r="KW361" s="6"/>
      <c r="KX361" s="6"/>
      <c r="KY361" s="6"/>
      <c r="KZ361" s="6"/>
      <c r="LA361" s="6"/>
      <c r="LB361" s="6"/>
      <c r="LC361" s="6"/>
      <c r="LD361" s="6"/>
      <c r="LE361" s="6"/>
      <c r="LF361" s="6"/>
      <c r="LG361" s="6"/>
      <c r="LH361" s="6"/>
      <c r="LI361" s="6"/>
      <c r="LJ361" s="6"/>
      <c r="LK361" s="6"/>
      <c r="LL361" s="6"/>
      <c r="LM361" s="6"/>
      <c r="LN361" s="6"/>
      <c r="LO361" s="6"/>
      <c r="LP361" s="6"/>
      <c r="LQ361" s="6"/>
      <c r="LR361" s="6"/>
      <c r="LS361" s="6"/>
      <c r="LT361" s="6"/>
      <c r="LU361" s="6"/>
      <c r="LV361" s="6"/>
      <c r="LW361" s="6"/>
      <c r="LX361" s="6"/>
      <c r="LY361" s="6"/>
      <c r="LZ361" s="6"/>
      <c r="MA361" s="6"/>
      <c r="MB361" s="6"/>
      <c r="MC361" s="6"/>
      <c r="MD361" s="6"/>
      <c r="ME361" s="6"/>
      <c r="MF361" s="6"/>
      <c r="MG361" s="6"/>
      <c r="MH361" s="6"/>
      <c r="MI361" s="6"/>
      <c r="MJ361" s="6"/>
      <c r="MK361" s="6"/>
      <c r="ML361" s="6"/>
      <c r="MM361" s="6"/>
      <c r="MN361" s="6"/>
      <c r="MO361" s="6"/>
      <c r="MP361" s="6"/>
      <c r="MQ361" s="6"/>
      <c r="MR361" s="6"/>
      <c r="MS361" s="6"/>
      <c r="MT361" s="6"/>
      <c r="MU361" s="6"/>
      <c r="MV361" s="6"/>
      <c r="MW361" s="6"/>
      <c r="MX361" s="6"/>
      <c r="MY361" s="6"/>
      <c r="MZ361" s="6"/>
      <c r="NA361" s="6"/>
      <c r="NB361" s="6"/>
      <c r="NC361" s="6"/>
      <c r="ND361" s="6"/>
      <c r="NE361" s="6"/>
      <c r="NF361" s="6"/>
      <c r="NG361" s="6"/>
      <c r="NH361" s="6"/>
      <c r="NI361" s="6"/>
      <c r="NJ361" s="6"/>
      <c r="NK361" s="6"/>
      <c r="NL361" s="6"/>
      <c r="NM361" s="6"/>
      <c r="NN361" s="6"/>
      <c r="NO361" s="6"/>
      <c r="NP361" s="6"/>
      <c r="NQ361" s="6"/>
      <c r="NR361" s="6"/>
      <c r="NS361" s="6"/>
      <c r="NT361" s="6"/>
      <c r="NU361" s="6"/>
      <c r="NV361" s="6"/>
      <c r="NW361" s="6"/>
      <c r="NX361" s="6"/>
      <c r="NY361" s="6"/>
      <c r="NZ361" s="6"/>
      <c r="OA361" s="6"/>
      <c r="OB361" s="6"/>
      <c r="OC361" s="6"/>
      <c r="OD361" s="6"/>
      <c r="OE361" s="6"/>
      <c r="OF361" s="6"/>
      <c r="OG361" s="6"/>
      <c r="OH361" s="6"/>
      <c r="OI361" s="6"/>
      <c r="OJ361" s="6"/>
      <c r="OK361" s="6"/>
      <c r="OL361" s="6"/>
      <c r="OM361" s="6"/>
      <c r="ON361" s="6"/>
      <c r="OO361" s="6"/>
      <c r="OP361" s="6"/>
      <c r="OQ361" s="6"/>
      <c r="OR361" s="6"/>
      <c r="OS361" s="6"/>
      <c r="OT361" s="6"/>
      <c r="OU361" s="6"/>
      <c r="OV361" s="6"/>
      <c r="OW361" s="6"/>
      <c r="OX361" s="6"/>
      <c r="OY361" s="6"/>
      <c r="OZ361" s="6"/>
      <c r="PA361" s="6"/>
      <c r="PB361" s="6"/>
      <c r="PC361" s="6"/>
      <c r="PD361" s="6"/>
      <c r="PE361" s="6"/>
      <c r="PF361" s="6"/>
      <c r="PG361" s="6"/>
      <c r="PH361" s="6"/>
      <c r="PI361" s="6"/>
      <c r="PJ361" s="6"/>
      <c r="PK361" s="6"/>
      <c r="PL361" s="6"/>
      <c r="PM361" s="6"/>
      <c r="PN361" s="6"/>
      <c r="PO361" s="6"/>
      <c r="PP361" s="6"/>
      <c r="PQ361" s="6"/>
      <c r="PR361" s="6"/>
      <c r="PS361" s="6"/>
      <c r="PT361" s="6"/>
      <c r="PU361" s="6"/>
      <c r="PV361" s="6"/>
      <c r="PW361" s="6"/>
      <c r="PX361" s="6"/>
      <c r="PY361" s="6"/>
      <c r="PZ361" s="6"/>
      <c r="QA361" s="6"/>
      <c r="QB361" s="6"/>
      <c r="QC361" s="6"/>
      <c r="QD361" s="6"/>
      <c r="QE361" s="6"/>
      <c r="QF361" s="6"/>
      <c r="QG361" s="6"/>
      <c r="QH361" s="6"/>
      <c r="QI361" s="6"/>
      <c r="QJ361" s="6"/>
      <c r="QK361" s="6"/>
      <c r="QL361" s="6"/>
      <c r="QM361" s="6"/>
      <c r="QN361" s="6"/>
      <c r="QO361" s="6"/>
      <c r="QP361" s="6"/>
      <c r="QQ361" s="6"/>
      <c r="QR361" s="6"/>
      <c r="QS361" s="6"/>
      <c r="QT361" s="6"/>
      <c r="QU361" s="6"/>
      <c r="QV361" s="6"/>
      <c r="QW361" s="6"/>
      <c r="QX361" s="6"/>
      <c r="QY361" s="6"/>
      <c r="QZ361" s="6"/>
      <c r="RA361" s="6"/>
      <c r="RB361" s="6"/>
      <c r="RC361" s="6"/>
      <c r="RD361" s="6"/>
      <c r="RE361" s="6"/>
      <c r="RF361" s="6"/>
      <c r="RG361" s="6"/>
      <c r="RH361" s="6"/>
      <c r="RI361" s="6"/>
      <c r="RJ361" s="6"/>
      <c r="RK361" s="6"/>
      <c r="RL361" s="6"/>
      <c r="RM361" s="6"/>
      <c r="RN361" s="6"/>
      <c r="RO361" s="6"/>
      <c r="RP361" s="6"/>
      <c r="RQ361" s="6"/>
      <c r="RR361" s="6"/>
      <c r="RS361" s="6"/>
      <c r="RT361" s="6"/>
      <c r="RU361" s="6"/>
      <c r="RV361" s="6"/>
      <c r="RW361" s="6"/>
      <c r="RX361" s="6"/>
      <c r="RY361" s="6"/>
      <c r="RZ361" s="6"/>
      <c r="SA361" s="6"/>
      <c r="SB361" s="6"/>
      <c r="SC361" s="6"/>
      <c r="SD361" s="6"/>
      <c r="SE361" s="6"/>
      <c r="SF361" s="6"/>
      <c r="SG361" s="6"/>
      <c r="SH361" s="6"/>
      <c r="SI361" s="6"/>
      <c r="SJ361" s="6"/>
      <c r="SK361" s="6"/>
      <c r="SL361" s="6"/>
      <c r="SM361" s="6"/>
      <c r="SN361" s="6"/>
      <c r="SO361" s="6"/>
      <c r="SP361" s="6"/>
      <c r="SQ361" s="6"/>
      <c r="SR361" s="6"/>
      <c r="SS361" s="6"/>
      <c r="ST361" s="6"/>
      <c r="SU361" s="6"/>
      <c r="SV361" s="6"/>
      <c r="SW361" s="6"/>
      <c r="SX361" s="6"/>
      <c r="SY361" s="6"/>
      <c r="SZ361" s="6"/>
      <c r="TA361" s="6"/>
      <c r="TB361" s="6"/>
      <c r="TC361" s="6"/>
      <c r="TD361" s="6"/>
      <c r="TE361" s="6"/>
      <c r="TF361" s="6"/>
      <c r="TG361" s="6"/>
      <c r="TH361" s="6"/>
      <c r="TI361" s="6"/>
      <c r="TJ361" s="6"/>
      <c r="TK361" s="6"/>
      <c r="TL361" s="6"/>
      <c r="TM361" s="6"/>
      <c r="TN361" s="6"/>
      <c r="TO361" s="6"/>
      <c r="TP361" s="6"/>
      <c r="TQ361" s="6"/>
      <c r="TR361" s="6"/>
      <c r="TS361" s="6"/>
      <c r="TT361" s="6"/>
      <c r="TU361" s="6"/>
      <c r="TV361" s="6"/>
      <c r="TW361" s="6"/>
      <c r="TX361" s="6"/>
      <c r="TY361" s="6"/>
      <c r="TZ361" s="6"/>
      <c r="UA361" s="6"/>
      <c r="UB361" s="6"/>
      <c r="UC361" s="6"/>
      <c r="UD361" s="6"/>
      <c r="UE361" s="6"/>
      <c r="UF361" s="6"/>
      <c r="UG361" s="6"/>
      <c r="UH361" s="6"/>
      <c r="UI361" s="6"/>
      <c r="UJ361" s="6"/>
      <c r="UK361" s="6"/>
      <c r="UL361" s="6"/>
      <c r="UM361" s="6"/>
      <c r="UN361" s="6"/>
      <c r="UO361" s="6"/>
      <c r="UP361" s="6"/>
      <c r="UQ361" s="6"/>
      <c r="UR361" s="6"/>
      <c r="US361" s="6"/>
      <c r="UT361" s="6"/>
      <c r="UU361" s="6"/>
      <c r="UV361" s="6"/>
      <c r="UW361" s="6"/>
      <c r="UX361" s="6"/>
      <c r="UY361" s="6"/>
      <c r="UZ361" s="6"/>
      <c r="VA361" s="6"/>
      <c r="VB361" s="6"/>
      <c r="VC361" s="6"/>
      <c r="VD361" s="6"/>
      <c r="VE361" s="6"/>
      <c r="VF361" s="6"/>
      <c r="VG361" s="6"/>
      <c r="VH361" s="6"/>
      <c r="VI361" s="6"/>
      <c r="VJ361" s="6"/>
      <c r="VK361" s="6"/>
      <c r="VL361" s="6"/>
      <c r="VM361" s="6"/>
      <c r="VN361" s="6"/>
      <c r="VO361" s="6"/>
      <c r="VP361" s="6"/>
      <c r="VQ361" s="6"/>
      <c r="VR361" s="6"/>
      <c r="VS361" s="6"/>
      <c r="VT361" s="6"/>
      <c r="VU361" s="6"/>
      <c r="VV361" s="6"/>
      <c r="VW361" s="6"/>
      <c r="VX361" s="6"/>
      <c r="VY361" s="6"/>
      <c r="VZ361" s="6"/>
      <c r="WA361" s="6"/>
      <c r="WB361" s="6"/>
      <c r="WC361" s="6"/>
      <c r="WD361" s="6"/>
      <c r="WE361" s="6"/>
      <c r="WF361" s="6"/>
      <c r="WG361" s="6"/>
      <c r="WH361" s="6"/>
      <c r="WI361" s="6"/>
      <c r="WJ361" s="6"/>
      <c r="WK361" s="6"/>
      <c r="WL361" s="6"/>
      <c r="WM361" s="6"/>
      <c r="WN361" s="6"/>
      <c r="WO361" s="6"/>
      <c r="WP361" s="6"/>
      <c r="WQ361" s="6"/>
      <c r="WR361" s="6"/>
      <c r="WS361" s="6"/>
      <c r="WT361" s="6"/>
      <c r="WU361" s="6"/>
      <c r="WV361" s="6"/>
      <c r="WW361" s="6"/>
      <c r="WX361" s="6"/>
      <c r="WY361" s="6"/>
      <c r="WZ361" s="6"/>
      <c r="XA361" s="6"/>
      <c r="XB361" s="6"/>
      <c r="XC361" s="6"/>
      <c r="XD361" s="6"/>
      <c r="XE361" s="6"/>
      <c r="XF361" s="6"/>
      <c r="XG361" s="6"/>
      <c r="XH361" s="6"/>
      <c r="XI361" s="6"/>
      <c r="XJ361" s="6"/>
      <c r="XK361" s="6"/>
      <c r="XL361" s="6"/>
      <c r="XM361" s="6"/>
      <c r="XN361" s="6"/>
      <c r="XO361" s="6"/>
      <c r="XP361" s="6"/>
      <c r="XQ361" s="6"/>
      <c r="XR361" s="6"/>
      <c r="XS361" s="6"/>
      <c r="XT361" s="6"/>
      <c r="XU361" s="6"/>
      <c r="XV361" s="6"/>
      <c r="XW361" s="6"/>
      <c r="XX361" s="6"/>
      <c r="XY361" s="6"/>
      <c r="XZ361" s="6"/>
      <c r="YA361" s="6"/>
      <c r="YB361" s="6"/>
      <c r="YC361" s="6"/>
      <c r="YD361" s="6"/>
      <c r="YE361" s="6"/>
      <c r="YF361" s="6"/>
      <c r="YG361" s="6"/>
      <c r="YH361" s="6"/>
      <c r="YI361" s="6"/>
      <c r="YJ361" s="6"/>
      <c r="YK361" s="6"/>
      <c r="YL361" s="6"/>
      <c r="YM361" s="6"/>
      <c r="YN361" s="6"/>
      <c r="YO361" s="6"/>
      <c r="YP361" s="6"/>
      <c r="YQ361" s="6"/>
      <c r="YR361" s="6"/>
      <c r="YS361" s="6"/>
      <c r="YT361" s="6"/>
      <c r="YU361" s="6"/>
      <c r="YV361" s="6"/>
      <c r="YW361" s="6"/>
      <c r="YX361" s="6"/>
      <c r="YY361" s="6"/>
      <c r="YZ361" s="6"/>
      <c r="ZA361" s="6"/>
      <c r="ZB361" s="6"/>
      <c r="ZC361" s="6"/>
      <c r="ZD361" s="6"/>
      <c r="ZE361" s="6"/>
      <c r="ZF361" s="6"/>
      <c r="ZG361" s="6"/>
      <c r="ZH361" s="6"/>
      <c r="ZI361" s="6"/>
      <c r="ZJ361" s="6"/>
      <c r="ZK361" s="6"/>
      <c r="ZL361" s="6"/>
      <c r="ZM361" s="6"/>
      <c r="ZN361" s="6"/>
      <c r="ZO361" s="6"/>
      <c r="ZP361" s="6"/>
      <c r="ZQ361" s="6"/>
      <c r="ZR361" s="6"/>
      <c r="ZS361" s="6"/>
      <c r="ZT361" s="6"/>
      <c r="ZU361" s="6"/>
      <c r="ZV361" s="6"/>
      <c r="ZW361" s="6"/>
      <c r="ZX361" s="6"/>
      <c r="ZY361" s="6"/>
      <c r="ZZ361" s="6"/>
      <c r="AAA361" s="6"/>
      <c r="AAB361" s="6"/>
      <c r="AAC361" s="6"/>
      <c r="AAD361" s="6"/>
      <c r="AAE361" s="6"/>
      <c r="AAF361" s="6"/>
      <c r="AAG361" s="6"/>
      <c r="AAH361" s="6"/>
      <c r="AAI361" s="6"/>
      <c r="AAJ361" s="6"/>
      <c r="AAK361" s="6"/>
      <c r="AAL361" s="6"/>
      <c r="AAM361" s="6"/>
      <c r="AAN361" s="6"/>
      <c r="AAO361" s="6"/>
      <c r="AAP361" s="6"/>
      <c r="AAQ361" s="6"/>
      <c r="AAR361" s="6"/>
      <c r="AAS361" s="6"/>
      <c r="AAT361" s="6"/>
      <c r="AAU361" s="6"/>
      <c r="AAV361" s="6"/>
      <c r="AAW361" s="6"/>
      <c r="AAX361" s="6"/>
      <c r="AAY361" s="6"/>
      <c r="AAZ361" s="6"/>
      <c r="ABA361" s="6"/>
      <c r="ABB361" s="6"/>
      <c r="ABC361" s="6"/>
      <c r="ABD361" s="6"/>
      <c r="ABE361" s="6"/>
      <c r="ABF361" s="6"/>
      <c r="ABG361" s="6"/>
      <c r="ABH361" s="6"/>
      <c r="ABI361" s="6"/>
      <c r="ABJ361" s="6"/>
      <c r="ABK361" s="6"/>
      <c r="ABL361" s="6"/>
      <c r="ABM361" s="6"/>
      <c r="ABN361" s="6"/>
      <c r="ABO361" s="6"/>
      <c r="ABP361" s="6"/>
      <c r="ABQ361" s="6"/>
      <c r="ABR361" s="6"/>
      <c r="ABS361" s="6"/>
      <c r="ABT361" s="6"/>
      <c r="ABU361" s="6"/>
      <c r="ABV361" s="6"/>
      <c r="ABW361" s="6"/>
      <c r="ABX361" s="6"/>
      <c r="ABY361" s="6"/>
      <c r="ABZ361" s="6"/>
      <c r="ACA361" s="6"/>
      <c r="ACB361" s="6"/>
      <c r="ACC361" s="6"/>
      <c r="ACD361" s="6"/>
      <c r="ACE361" s="6"/>
      <c r="ACF361" s="6"/>
      <c r="ACG361" s="6"/>
      <c r="ACH361" s="6"/>
      <c r="ACI361" s="6"/>
      <c r="ACJ361" s="6"/>
      <c r="ACK361" s="6"/>
      <c r="ACL361" s="6"/>
      <c r="ACM361" s="6"/>
      <c r="ACN361" s="6"/>
      <c r="ACO361" s="6"/>
      <c r="ACP361" s="6"/>
      <c r="ACQ361" s="6"/>
      <c r="ACR361" s="6"/>
      <c r="ACS361" s="6"/>
      <c r="ACT361" s="6"/>
      <c r="ACU361" s="6"/>
      <c r="ACV361" s="6"/>
      <c r="ACW361" s="6"/>
      <c r="ACX361" s="6"/>
      <c r="ACY361" s="6"/>
      <c r="ACZ361" s="6"/>
      <c r="ADA361" s="6"/>
      <c r="ADB361" s="6"/>
      <c r="ADC361" s="6"/>
      <c r="ADD361" s="6"/>
      <c r="ADE361" s="6"/>
      <c r="ADF361" s="6"/>
      <c r="ADG361" s="6"/>
      <c r="ADH361" s="6"/>
      <c r="ADI361" s="6"/>
      <c r="ADJ361" s="6"/>
      <c r="ADK361" s="6"/>
      <c r="ADL361" s="6"/>
      <c r="ADM361" s="6"/>
      <c r="ADN361" s="6"/>
      <c r="ADO361" s="6"/>
      <c r="ADP361" s="6"/>
      <c r="ADQ361" s="6"/>
      <c r="ADR361" s="6"/>
      <c r="ADS361" s="6"/>
      <c r="ADT361" s="6"/>
      <c r="ADU361" s="6"/>
      <c r="ADV361" s="6"/>
      <c r="ADW361" s="6"/>
      <c r="ADX361" s="6"/>
      <c r="ADY361" s="6"/>
      <c r="ADZ361" s="6"/>
      <c r="AEA361" s="6"/>
      <c r="AEB361" s="6"/>
      <c r="AEC361" s="6"/>
      <c r="AED361" s="6"/>
      <c r="AEE361" s="6"/>
      <c r="AEF361" s="6"/>
      <c r="AEG361" s="6"/>
      <c r="AEH361" s="6"/>
      <c r="AEI361" s="6"/>
      <c r="AEJ361" s="6"/>
      <c r="AEK361" s="6"/>
      <c r="AEL361" s="6"/>
      <c r="AEM361" s="6"/>
      <c r="AEN361" s="6"/>
      <c r="AEO361" s="6"/>
      <c r="AEP361" s="6"/>
      <c r="AEQ361" s="6"/>
      <c r="AER361" s="6"/>
      <c r="AES361" s="6"/>
      <c r="AET361" s="6"/>
      <c r="AEU361" s="6"/>
      <c r="AEV361" s="6"/>
      <c r="AEW361" s="6"/>
      <c r="AEX361" s="6"/>
      <c r="AEY361" s="6"/>
      <c r="AEZ361" s="6"/>
      <c r="AFA361" s="6"/>
      <c r="AFB361" s="6"/>
      <c r="AFC361" s="6"/>
      <c r="AFD361" s="6"/>
      <c r="AFE361" s="6"/>
      <c r="AFF361" s="6"/>
      <c r="AFG361" s="6"/>
      <c r="AFH361" s="6"/>
      <c r="AFI361" s="6"/>
      <c r="AFJ361" s="6"/>
      <c r="AFK361" s="6"/>
      <c r="AFL361" s="6"/>
      <c r="AFM361" s="6"/>
      <c r="AFN361" s="6"/>
      <c r="AFO361" s="6"/>
      <c r="AFP361" s="6"/>
      <c r="AFQ361" s="6"/>
      <c r="AFR361" s="6"/>
      <c r="AFS361" s="6"/>
      <c r="AFT361" s="6"/>
      <c r="AFU361" s="6"/>
      <c r="AFV361" s="6"/>
      <c r="AFW361" s="6"/>
      <c r="AFX361" s="6"/>
      <c r="AFY361" s="6"/>
      <c r="AFZ361" s="6"/>
      <c r="AGA361" s="6"/>
      <c r="AGB361" s="6"/>
      <c r="AGC361" s="6"/>
      <c r="AGD361" s="6"/>
      <c r="AGE361" s="6"/>
      <c r="AGF361" s="6"/>
      <c r="AGG361" s="6"/>
      <c r="AGH361" s="6"/>
      <c r="AGI361" s="6"/>
      <c r="AGJ361" s="6"/>
      <c r="AGK361" s="6"/>
      <c r="AGL361" s="6"/>
      <c r="AGM361" s="6"/>
      <c r="AGN361" s="6"/>
      <c r="AGO361" s="6"/>
      <c r="AGP361" s="6"/>
      <c r="AGQ361" s="6"/>
      <c r="AGR361" s="6"/>
      <c r="AGS361" s="6"/>
      <c r="AGT361" s="6"/>
      <c r="AGU361" s="6"/>
      <c r="AGV361" s="6"/>
      <c r="AGW361" s="6"/>
      <c r="AGX361" s="6"/>
      <c r="AGY361" s="6"/>
      <c r="AGZ361" s="6"/>
      <c r="AHA361" s="6"/>
      <c r="AHB361" s="6"/>
      <c r="AHC361" s="6"/>
      <c r="AHD361" s="6"/>
      <c r="AHE361" s="6"/>
      <c r="AHF361" s="6"/>
      <c r="AHG361" s="6"/>
      <c r="AHH361" s="6"/>
      <c r="AHI361" s="6"/>
      <c r="AHJ361" s="6"/>
      <c r="AHK361" s="6"/>
      <c r="AHL361" s="6"/>
      <c r="AHM361" s="6"/>
      <c r="AHN361" s="6"/>
      <c r="AHO361" s="6"/>
      <c r="AHP361" s="6"/>
      <c r="AHQ361" s="6"/>
      <c r="AHR361" s="6"/>
      <c r="AHS361" s="6"/>
      <c r="AHT361" s="6"/>
      <c r="AHU361" s="6"/>
      <c r="AHV361" s="6"/>
      <c r="AHW361" s="6"/>
      <c r="AHX361" s="6"/>
      <c r="AHY361" s="6"/>
      <c r="AHZ361" s="6"/>
      <c r="AIA361" s="6"/>
      <c r="AIB361" s="6"/>
      <c r="AIC361" s="6"/>
      <c r="AID361" s="6"/>
      <c r="AIE361" s="6"/>
      <c r="AIF361" s="6"/>
      <c r="AIG361" s="6"/>
      <c r="AIH361" s="6"/>
      <c r="AII361" s="6"/>
      <c r="AIJ361" s="6"/>
      <c r="AIK361" s="6"/>
      <c r="AIL361" s="6"/>
      <c r="AIM361" s="6"/>
      <c r="AIN361" s="6"/>
      <c r="AIO361" s="6"/>
      <c r="AIP361" s="6"/>
      <c r="AIQ361" s="6"/>
      <c r="AIR361" s="6"/>
      <c r="AIS361" s="6"/>
      <c r="AIT361" s="6"/>
      <c r="AIU361" s="6"/>
      <c r="AIV361" s="6"/>
      <c r="AIW361" s="6"/>
      <c r="AIX361" s="6"/>
      <c r="AIY361" s="6"/>
      <c r="AIZ361" s="6"/>
      <c r="AJA361" s="6"/>
      <c r="AJB361" s="6"/>
      <c r="AJC361" s="6"/>
      <c r="AJD361" s="6"/>
      <c r="AJE361" s="6"/>
      <c r="AJF361" s="6"/>
      <c r="AJG361" s="6"/>
      <c r="AJH361" s="6"/>
      <c r="AJI361" s="6"/>
      <c r="AJJ361" s="6"/>
      <c r="AJK361" s="6"/>
      <c r="AJL361" s="6"/>
      <c r="AJM361" s="6"/>
      <c r="AJN361" s="6"/>
      <c r="AJO361" s="6"/>
      <c r="AJP361" s="6"/>
      <c r="AJQ361" s="6"/>
      <c r="AJR361" s="6"/>
      <c r="AJS361" s="6"/>
      <c r="AJT361" s="6"/>
      <c r="AJU361" s="6"/>
      <c r="AJV361" s="6"/>
      <c r="AJW361" s="6"/>
      <c r="AJX361" s="6"/>
      <c r="AJY361" s="6"/>
      <c r="AJZ361" s="6"/>
      <c r="AKA361" s="6"/>
      <c r="AKB361" s="6"/>
      <c r="AKC361" s="6"/>
      <c r="AKD361" s="6"/>
      <c r="AKE361" s="6"/>
      <c r="AKF361" s="6"/>
      <c r="AKG361" s="6"/>
      <c r="AKH361" s="6"/>
      <c r="AKI361" s="6"/>
      <c r="AKJ361" s="6"/>
      <c r="AKK361" s="6"/>
      <c r="AKL361" s="6"/>
      <c r="AKM361" s="6"/>
      <c r="AKN361" s="6"/>
      <c r="AKO361" s="6"/>
      <c r="AKP361" s="6"/>
      <c r="AKQ361" s="6"/>
      <c r="AKR361" s="6"/>
      <c r="AKS361" s="6"/>
      <c r="AKT361" s="6"/>
      <c r="AKU361" s="6"/>
      <c r="AKV361" s="6"/>
      <c r="AKW361" s="6"/>
      <c r="AKX361" s="6"/>
      <c r="AKY361" s="6"/>
      <c r="AKZ361" s="6"/>
      <c r="ALA361" s="6"/>
      <c r="ALB361" s="6"/>
      <c r="ALC361" s="6"/>
      <c r="ALD361" s="6"/>
      <c r="ALE361" s="6"/>
      <c r="ALF361" s="6"/>
      <c r="ALG361" s="6"/>
      <c r="ALH361" s="6"/>
    </row>
    <row r="362" ht="136" customHeight="1" spans="1:33" s="40" customFormat="1" x14ac:dyDescent="0.25">
      <c r="A362" s="83"/>
      <c r="B362" s="47" t="s">
        <v>1395</v>
      </c>
      <c r="C362" s="47" t="s">
        <v>1396</v>
      </c>
      <c r="D362" s="47" t="s">
        <v>1397</v>
      </c>
      <c r="E362" s="47">
        <v>1</v>
      </c>
      <c r="F362" s="47">
        <v>2</v>
      </c>
      <c r="G362" s="47"/>
      <c r="H362" s="47" t="s">
        <v>117</v>
      </c>
      <c r="I362" s="47" t="s">
        <v>118</v>
      </c>
      <c r="J362" s="47" t="s">
        <v>119</v>
      </c>
      <c r="K362" s="86" t="s">
        <v>1402</v>
      </c>
      <c r="L362" s="84" t="s">
        <v>1399</v>
      </c>
      <c r="M362" s="47" t="s">
        <v>1403</v>
      </c>
      <c r="N362" s="47"/>
      <c r="O362" s="43"/>
      <c r="P362" s="47"/>
      <c r="Q362" s="47"/>
      <c r="R362" s="47">
        <v>1650</v>
      </c>
      <c r="S362" s="47" t="s">
        <v>123</v>
      </c>
      <c r="T362" s="85"/>
      <c r="U362" s="85"/>
      <c r="V362" s="93" t="s">
        <v>1404</v>
      </c>
      <c r="W362" s="87"/>
      <c r="X362" s="47"/>
      <c r="Y362" s="47" t="s">
        <v>125</v>
      </c>
      <c r="Z362" s="47" t="s">
        <v>126</v>
      </c>
      <c r="AA362" s="47"/>
      <c r="AB362" s="47"/>
      <c r="AC362" s="47"/>
      <c r="AD362" s="47"/>
      <c r="AE362" s="47"/>
      <c r="AF362" s="49"/>
      <c r="AG362" s="49"/>
    </row>
    <row r="363" ht="136" customHeight="1" spans="1:33" s="40" customFormat="1" x14ac:dyDescent="0.25">
      <c r="A363" s="88"/>
      <c r="B363" s="47" t="s">
        <v>1395</v>
      </c>
      <c r="C363" s="47" t="s">
        <v>1396</v>
      </c>
      <c r="D363" s="47" t="s">
        <v>1397</v>
      </c>
      <c r="E363" s="47">
        <v>1</v>
      </c>
      <c r="F363" s="47">
        <v>3</v>
      </c>
      <c r="G363" s="41"/>
      <c r="H363" s="47" t="s">
        <v>117</v>
      </c>
      <c r="I363" s="47" t="s">
        <v>118</v>
      </c>
      <c r="J363" s="47" t="s">
        <v>119</v>
      </c>
      <c r="K363" s="100" t="s">
        <v>1405</v>
      </c>
      <c r="L363" s="84" t="s">
        <v>1399</v>
      </c>
      <c r="M363" s="101" t="s">
        <v>1406</v>
      </c>
      <c r="N363" s="43"/>
      <c r="O363" s="43"/>
      <c r="P363" s="47"/>
      <c r="Q363" s="43"/>
      <c r="R363" s="47">
        <v>1511</v>
      </c>
      <c r="S363" s="47" t="s">
        <v>123</v>
      </c>
      <c r="T363" s="43"/>
      <c r="U363" s="43"/>
      <c r="V363" s="48" t="s">
        <v>1407</v>
      </c>
      <c r="W363" s="49"/>
      <c r="X363" s="43"/>
      <c r="Y363" s="47" t="s">
        <v>125</v>
      </c>
      <c r="Z363" s="47" t="s">
        <v>126</v>
      </c>
      <c r="AA363" s="43"/>
      <c r="AB363" s="43"/>
      <c r="AC363" s="43"/>
      <c r="AD363" s="43"/>
      <c r="AE363" s="43"/>
      <c r="AF363" s="43"/>
      <c r="AG363" s="43"/>
    </row>
    <row r="364" ht="136" customHeight="1" spans="1:33" s="40" customFormat="1" x14ac:dyDescent="0.25">
      <c r="A364" s="88"/>
      <c r="B364" s="47" t="s">
        <v>1395</v>
      </c>
      <c r="C364" s="47" t="s">
        <v>1396</v>
      </c>
      <c r="D364" s="47" t="s">
        <v>1397</v>
      </c>
      <c r="E364" s="47">
        <v>1</v>
      </c>
      <c r="F364" s="47">
        <v>4</v>
      </c>
      <c r="G364" s="41"/>
      <c r="H364" s="47" t="s">
        <v>117</v>
      </c>
      <c r="I364" s="47" t="s">
        <v>118</v>
      </c>
      <c r="J364" s="47" t="s">
        <v>119</v>
      </c>
      <c r="K364" s="102" t="s">
        <v>1408</v>
      </c>
      <c r="L364" s="84" t="s">
        <v>1399</v>
      </c>
      <c r="M364" s="101" t="s">
        <v>1409</v>
      </c>
      <c r="N364" s="43"/>
      <c r="O364" s="43"/>
      <c r="P364" s="47"/>
      <c r="Q364" s="43"/>
      <c r="R364" s="47">
        <v>1489</v>
      </c>
      <c r="S364" s="47" t="s">
        <v>123</v>
      </c>
      <c r="T364" s="43"/>
      <c r="U364" s="43"/>
      <c r="V364" s="48" t="s">
        <v>1410</v>
      </c>
      <c r="W364" s="49"/>
      <c r="X364" s="43"/>
      <c r="Y364" s="47" t="s">
        <v>125</v>
      </c>
      <c r="Z364" s="47" t="s">
        <v>126</v>
      </c>
      <c r="AA364" s="43"/>
      <c r="AB364" s="43"/>
      <c r="AC364" s="43"/>
      <c r="AD364" s="43"/>
      <c r="AE364" s="43"/>
      <c r="AF364" s="43"/>
      <c r="AG364" s="43"/>
    </row>
    <row r="365" ht="136" customHeight="1" spans="1:33" s="40" customFormat="1" x14ac:dyDescent="0.25">
      <c r="A365" s="88"/>
      <c r="B365" s="47" t="s">
        <v>1395</v>
      </c>
      <c r="C365" s="47" t="s">
        <v>1396</v>
      </c>
      <c r="D365" s="47" t="s">
        <v>1397</v>
      </c>
      <c r="E365" s="47">
        <v>1</v>
      </c>
      <c r="F365" s="47">
        <v>5</v>
      </c>
      <c r="G365" s="41"/>
      <c r="H365" s="47" t="s">
        <v>117</v>
      </c>
      <c r="I365" s="47" t="s">
        <v>118</v>
      </c>
      <c r="J365" s="47" t="s">
        <v>119</v>
      </c>
      <c r="K365" s="102" t="s">
        <v>1411</v>
      </c>
      <c r="L365" s="84" t="s">
        <v>1399</v>
      </c>
      <c r="M365" s="101" t="s">
        <v>1412</v>
      </c>
      <c r="N365" s="43"/>
      <c r="O365" s="43"/>
      <c r="P365" s="47"/>
      <c r="Q365" s="43"/>
      <c r="R365" s="47">
        <v>1776</v>
      </c>
      <c r="S365" s="47" t="s">
        <v>123</v>
      </c>
      <c r="T365" s="43"/>
      <c r="U365" s="43"/>
      <c r="V365" s="48" t="s">
        <v>1413</v>
      </c>
      <c r="W365" s="49"/>
      <c r="X365" s="43"/>
      <c r="Y365" s="47" t="s">
        <v>125</v>
      </c>
      <c r="Z365" s="47" t="s">
        <v>126</v>
      </c>
      <c r="AA365" s="43"/>
      <c r="AB365" s="43"/>
      <c r="AC365" s="43"/>
      <c r="AD365" s="43"/>
      <c r="AE365" s="43"/>
      <c r="AF365" s="43"/>
      <c r="AG365" s="43"/>
    </row>
    <row r="366" ht="136" customHeight="1" spans="1:33" s="40" customFormat="1" x14ac:dyDescent="0.25">
      <c r="A366" s="88"/>
      <c r="B366" s="47" t="s">
        <v>1395</v>
      </c>
      <c r="C366" s="47" t="s">
        <v>1396</v>
      </c>
      <c r="D366" s="47" t="s">
        <v>1397</v>
      </c>
      <c r="E366" s="47">
        <v>1</v>
      </c>
      <c r="F366" s="47">
        <v>6</v>
      </c>
      <c r="G366" s="41"/>
      <c r="H366" s="47" t="s">
        <v>117</v>
      </c>
      <c r="I366" s="47" t="s">
        <v>118</v>
      </c>
      <c r="J366" s="47" t="s">
        <v>119</v>
      </c>
      <c r="K366" s="102" t="s">
        <v>1414</v>
      </c>
      <c r="L366" s="84" t="s">
        <v>1399</v>
      </c>
      <c r="M366" s="101" t="s">
        <v>1415</v>
      </c>
      <c r="N366" s="43"/>
      <c r="O366" s="43"/>
      <c r="P366" s="47"/>
      <c r="Q366" s="43"/>
      <c r="R366" s="47">
        <v>1773</v>
      </c>
      <c r="S366" s="47" t="s">
        <v>123</v>
      </c>
      <c r="T366" s="43"/>
      <c r="U366" s="43"/>
      <c r="V366" s="48" t="s">
        <v>1416</v>
      </c>
      <c r="W366" s="49"/>
      <c r="X366" s="43"/>
      <c r="Y366" s="47" t="s">
        <v>125</v>
      </c>
      <c r="Z366" s="47" t="s">
        <v>126</v>
      </c>
      <c r="AA366" s="43"/>
      <c r="AB366" s="43"/>
      <c r="AC366" s="43"/>
      <c r="AD366" s="43"/>
      <c r="AE366" s="43"/>
      <c r="AF366" s="43"/>
      <c r="AG366" s="43"/>
    </row>
    <row r="367" ht="136" customHeight="1" spans="1:33" s="40" customFormat="1" x14ac:dyDescent="0.25">
      <c r="A367" s="88"/>
      <c r="B367" s="47" t="s">
        <v>1395</v>
      </c>
      <c r="C367" s="47" t="s">
        <v>1396</v>
      </c>
      <c r="D367" s="47" t="s">
        <v>1397</v>
      </c>
      <c r="E367" s="47">
        <v>1</v>
      </c>
      <c r="F367" s="47">
        <v>7</v>
      </c>
      <c r="G367" s="41"/>
      <c r="H367" s="47" t="s">
        <v>117</v>
      </c>
      <c r="I367" s="47" t="s">
        <v>118</v>
      </c>
      <c r="J367" s="47" t="s">
        <v>119</v>
      </c>
      <c r="K367" s="102" t="s">
        <v>1417</v>
      </c>
      <c r="L367" s="84" t="s">
        <v>1399</v>
      </c>
      <c r="M367" s="101" t="s">
        <v>1418</v>
      </c>
      <c r="N367" s="43"/>
      <c r="O367" s="43"/>
      <c r="P367" s="47"/>
      <c r="Q367" s="43"/>
      <c r="R367" s="47">
        <v>1532</v>
      </c>
      <c r="S367" s="47" t="s">
        <v>123</v>
      </c>
      <c r="T367" s="43"/>
      <c r="U367" s="43"/>
      <c r="V367" s="48" t="s">
        <v>1419</v>
      </c>
      <c r="W367" s="49"/>
      <c r="X367" s="43"/>
      <c r="Y367" s="47" t="s">
        <v>125</v>
      </c>
      <c r="Z367" s="47" t="s">
        <v>126</v>
      </c>
      <c r="AA367" s="43"/>
      <c r="AB367" s="43"/>
      <c r="AC367" s="43"/>
      <c r="AD367" s="43"/>
      <c r="AE367" s="43"/>
      <c r="AF367" s="43"/>
      <c r="AG367" s="43"/>
    </row>
    <row r="368" ht="136" customHeight="1" spans="1:33" s="40" customFormat="1" x14ac:dyDescent="0.25">
      <c r="A368" s="88"/>
      <c r="B368" s="47" t="s">
        <v>1395</v>
      </c>
      <c r="C368" s="47" t="s">
        <v>1396</v>
      </c>
      <c r="D368" s="47" t="s">
        <v>1397</v>
      </c>
      <c r="E368" s="47">
        <v>1</v>
      </c>
      <c r="F368" s="47">
        <v>8</v>
      </c>
      <c r="G368" s="41"/>
      <c r="H368" s="47" t="s">
        <v>117</v>
      </c>
      <c r="I368" s="47" t="s">
        <v>118</v>
      </c>
      <c r="J368" s="47" t="s">
        <v>119</v>
      </c>
      <c r="K368" s="102" t="s">
        <v>1420</v>
      </c>
      <c r="L368" s="84" t="s">
        <v>1399</v>
      </c>
      <c r="M368" s="101" t="s">
        <v>1421</v>
      </c>
      <c r="N368" s="43"/>
      <c r="O368" s="43"/>
      <c r="P368" s="47"/>
      <c r="Q368" s="43"/>
      <c r="R368" s="47">
        <v>1615</v>
      </c>
      <c r="S368" s="47" t="s">
        <v>123</v>
      </c>
      <c r="T368" s="43"/>
      <c r="U368" s="43"/>
      <c r="V368" s="48" t="s">
        <v>1422</v>
      </c>
      <c r="W368" s="49"/>
      <c r="X368" s="43"/>
      <c r="Y368" s="47" t="s">
        <v>125</v>
      </c>
      <c r="Z368" s="47" t="s">
        <v>126</v>
      </c>
      <c r="AA368" s="43"/>
      <c r="AB368" s="43"/>
      <c r="AC368" s="43"/>
      <c r="AD368" s="43"/>
      <c r="AE368" s="43"/>
      <c r="AF368" s="43"/>
      <c r="AG368" s="43"/>
    </row>
    <row r="369" ht="136" customHeight="1" spans="1:33" s="40" customFormat="1" x14ac:dyDescent="0.25">
      <c r="A369" s="88"/>
      <c r="B369" s="47" t="s">
        <v>1395</v>
      </c>
      <c r="C369" s="47" t="s">
        <v>1396</v>
      </c>
      <c r="D369" s="47" t="s">
        <v>1397</v>
      </c>
      <c r="E369" s="47">
        <v>1</v>
      </c>
      <c r="F369" s="47">
        <v>9</v>
      </c>
      <c r="G369" s="41"/>
      <c r="H369" s="47" t="s">
        <v>117</v>
      </c>
      <c r="I369" s="47" t="s">
        <v>118</v>
      </c>
      <c r="J369" s="47" t="s">
        <v>119</v>
      </c>
      <c r="K369" s="103" t="s">
        <v>1423</v>
      </c>
      <c r="L369" s="84" t="s">
        <v>1399</v>
      </c>
      <c r="M369" s="101" t="s">
        <v>1424</v>
      </c>
      <c r="N369" s="43"/>
      <c r="O369" s="43"/>
      <c r="P369" s="47"/>
      <c r="Q369" s="43"/>
      <c r="R369" s="47">
        <v>1268</v>
      </c>
      <c r="S369" s="47" t="s">
        <v>123</v>
      </c>
      <c r="T369" s="43"/>
      <c r="U369" s="43"/>
      <c r="V369" s="48" t="s">
        <v>1425</v>
      </c>
      <c r="W369" s="49"/>
      <c r="X369" s="43"/>
      <c r="Y369" s="47" t="s">
        <v>125</v>
      </c>
      <c r="Z369" s="47" t="s">
        <v>126</v>
      </c>
      <c r="AA369" s="43"/>
      <c r="AB369" s="43"/>
      <c r="AC369" s="43"/>
      <c r="AD369" s="43"/>
      <c r="AE369" s="43"/>
      <c r="AF369" s="43"/>
      <c r="AG369" s="43"/>
    </row>
    <row r="370" ht="136" customHeight="1" spans="1:33" s="40" customFormat="1" x14ac:dyDescent="0.25">
      <c r="A370" s="88"/>
      <c r="B370" s="47" t="s">
        <v>1395</v>
      </c>
      <c r="C370" s="47" t="s">
        <v>1396</v>
      </c>
      <c r="D370" s="47" t="s">
        <v>1397</v>
      </c>
      <c r="E370" s="47">
        <v>1</v>
      </c>
      <c r="F370" s="47">
        <v>10</v>
      </c>
      <c r="G370" s="41"/>
      <c r="H370" s="47" t="s">
        <v>117</v>
      </c>
      <c r="I370" s="47" t="s">
        <v>118</v>
      </c>
      <c r="J370" s="47" t="s">
        <v>119</v>
      </c>
      <c r="K370" s="103" t="s">
        <v>1426</v>
      </c>
      <c r="L370" s="84" t="s">
        <v>1399</v>
      </c>
      <c r="M370" s="101" t="s">
        <v>1427</v>
      </c>
      <c r="N370" s="43"/>
      <c r="O370" s="43"/>
      <c r="P370" s="47"/>
      <c r="Q370" s="43"/>
      <c r="R370" s="47">
        <v>1149</v>
      </c>
      <c r="S370" s="47" t="s">
        <v>123</v>
      </c>
      <c r="T370" s="43"/>
      <c r="U370" s="43"/>
      <c r="V370" s="48" t="s">
        <v>1428</v>
      </c>
      <c r="W370" s="49"/>
      <c r="X370" s="43"/>
      <c r="Y370" s="47" t="s">
        <v>125</v>
      </c>
      <c r="Z370" s="47" t="s">
        <v>126</v>
      </c>
      <c r="AA370" s="43"/>
      <c r="AB370" s="43"/>
      <c r="AC370" s="43"/>
      <c r="AD370" s="43"/>
      <c r="AE370" s="43"/>
      <c r="AF370" s="43"/>
      <c r="AG370" s="43"/>
    </row>
  </sheetData>
  <dataValidations count="5">
    <dataValidation type="textLength" operator="lessThan" allowBlank="1" showInputMessage="1" showErrorMessage="1" sqref="K361:K370">
      <formula1>100</formula1>
    </dataValidation>
    <dataValidation type="custom" allowBlank="1" showErrorMessage="1" sqref="P10:P370">
      <formula1>ISNUMBER(--SUBSTITUTE(J5,",",""))</formula1>
      <formula2>0</formula2>
    </dataValidation>
    <dataValidation type="custom" allowBlank="1" showErrorMessage="1" sqref="P5:P370">
      <formula1>ISNUMBER(--SUBSTITUTE(J5,",",""))</formula1>
      <formula2>0</formula2>
    </dataValidation>
    <dataValidation type="whole" operator="greaterThan" allowBlank="1" showErrorMessage="1" sqref="R10:R370">
      <formula1>60</formula1>
      <formula2>0</formula2>
    </dataValidation>
    <dataValidation type="whole" operator="greaterThan" allowBlank="1" showErrorMessage="1" sqref="R5:R37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8" t="s">
        <v>35</v>
      </c>
      <c r="B3" s="23" t="s">
        <v>36</v>
      </c>
      <c r="C3" s="23" t="s">
        <v>37</v>
      </c>
      <c r="D3" s="23" t="s">
        <v>38</v>
      </c>
      <c r="E3" s="24" t="s">
        <v>1441</v>
      </c>
      <c r="F3" s="24" t="s">
        <v>1431</v>
      </c>
      <c r="G3" s="24" t="s">
        <v>41</v>
      </c>
      <c r="H3" s="24" t="s">
        <v>42</v>
      </c>
      <c r="I3" s="24" t="s">
        <v>43</v>
      </c>
      <c r="J3" s="28" t="s">
        <v>44</v>
      </c>
      <c r="K3" s="81" t="s">
        <v>45</v>
      </c>
      <c r="L3" s="24" t="s">
        <v>1432</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1434</v>
      </c>
      <c r="C4" s="32" t="s">
        <v>61</v>
      </c>
      <c r="D4" s="33" t="s">
        <v>1435</v>
      </c>
      <c r="E4" s="34" t="s">
        <v>63</v>
      </c>
      <c r="F4" s="34" t="s">
        <v>64</v>
      </c>
      <c r="G4" s="35" t="s">
        <v>1437</v>
      </c>
      <c r="H4" s="34" t="s">
        <v>67</v>
      </c>
      <c r="I4" s="34" t="s">
        <v>67</v>
      </c>
      <c r="J4" s="34" t="s">
        <v>68</v>
      </c>
      <c r="K4" s="36" t="s">
        <v>69</v>
      </c>
      <c r="L4" s="34" t="s">
        <v>1438</v>
      </c>
      <c r="M4" s="34" t="s">
        <v>71</v>
      </c>
      <c r="N4" s="34" t="s">
        <v>112</v>
      </c>
      <c r="O4" s="34" t="s">
        <v>73</v>
      </c>
      <c r="P4" s="34" t="s">
        <v>74</v>
      </c>
      <c r="Q4" s="37" t="s">
        <v>113</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41"/>
      <c r="B5" s="42"/>
      <c r="C5" s="42"/>
      <c r="D5" s="43"/>
      <c r="E5" s="50"/>
      <c r="F5" s="45"/>
      <c r="G5" s="46"/>
      <c r="H5" s="47"/>
      <c r="I5" s="43"/>
      <c r="J5" s="47"/>
      <c r="K5" s="43"/>
      <c r="L5" s="47"/>
      <c r="M5" s="43"/>
      <c r="N5" s="43"/>
      <c r="O5" s="43"/>
      <c r="P5" s="48"/>
      <c r="Q5" s="49"/>
      <c r="R5" s="43"/>
      <c r="S5" s="43"/>
      <c r="T5" s="47"/>
      <c r="U5" s="43"/>
      <c r="V5" s="43"/>
    </row>
    <row r="6" spans="1:22" s="40" customFormat="1" x14ac:dyDescent="0.25">
      <c r="A6" s="41"/>
      <c r="B6" s="42"/>
      <c r="C6" s="42"/>
      <c r="D6" s="43"/>
      <c r="E6" s="44"/>
      <c r="F6" s="45"/>
      <c r="G6" s="46"/>
      <c r="H6" s="43"/>
      <c r="I6" s="43"/>
      <c r="J6" s="47"/>
      <c r="K6" s="43"/>
      <c r="L6" s="47"/>
      <c r="M6" s="43"/>
      <c r="N6" s="43"/>
      <c r="O6" s="43"/>
      <c r="P6" s="48"/>
      <c r="Q6" s="49"/>
      <c r="R6" s="43"/>
      <c r="S6" s="43"/>
      <c r="T6" s="47"/>
      <c r="U6" s="43"/>
      <c r="V6" s="43"/>
    </row>
    <row r="7" spans="1:22" s="40" customFormat="1" x14ac:dyDescent="0.25">
      <c r="A7" s="41"/>
      <c r="B7" s="42"/>
      <c r="C7" s="42"/>
      <c r="D7" s="43"/>
      <c r="E7" s="44"/>
      <c r="F7" s="45"/>
      <c r="G7" s="46"/>
      <c r="H7" s="43"/>
      <c r="I7" s="43"/>
      <c r="J7" s="47"/>
      <c r="K7" s="43"/>
      <c r="L7" s="47"/>
      <c r="M7" s="43"/>
      <c r="N7" s="43"/>
      <c r="O7" s="43"/>
      <c r="P7" s="48"/>
      <c r="Q7" s="49"/>
      <c r="R7" s="43"/>
      <c r="S7" s="43"/>
      <c r="T7" s="47"/>
      <c r="U7" s="43"/>
      <c r="V7" s="43"/>
    </row>
    <row r="8" spans="1:22" s="40" customFormat="1" x14ac:dyDescent="0.25">
      <c r="A8" s="41"/>
      <c r="B8" s="42"/>
      <c r="C8" s="42"/>
      <c r="D8" s="43"/>
      <c r="E8" s="44"/>
      <c r="F8" s="45"/>
      <c r="G8" s="46"/>
      <c r="H8" s="43"/>
      <c r="I8" s="43"/>
      <c r="J8" s="47"/>
      <c r="K8" s="43"/>
      <c r="L8" s="47"/>
      <c r="M8" s="43"/>
      <c r="N8" s="43"/>
      <c r="O8" s="43"/>
      <c r="P8" s="48"/>
      <c r="Q8" s="49"/>
      <c r="R8" s="43"/>
      <c r="S8" s="43"/>
      <c r="T8" s="47"/>
      <c r="U8" s="43"/>
      <c r="V8" s="43"/>
    </row>
    <row r="9" spans="1:22" s="40" customFormat="1" x14ac:dyDescent="0.25">
      <c r="A9" s="41"/>
      <c r="B9" s="42"/>
      <c r="C9" s="42"/>
      <c r="D9" s="43"/>
      <c r="E9" s="44"/>
      <c r="F9" s="45"/>
      <c r="G9" s="46"/>
      <c r="H9" s="43"/>
      <c r="I9" s="43"/>
      <c r="J9" s="47"/>
      <c r="K9" s="43"/>
      <c r="L9" s="47"/>
      <c r="M9" s="43"/>
      <c r="N9" s="43"/>
      <c r="O9" s="43"/>
      <c r="P9" s="48"/>
      <c r="Q9" s="49"/>
      <c r="R9" s="43"/>
      <c r="S9" s="43"/>
      <c r="T9" s="47"/>
      <c r="U9" s="43"/>
      <c r="V9" s="43"/>
    </row>
    <row r="10" spans="1:22" s="40" customFormat="1" x14ac:dyDescent="0.25">
      <c r="A10" s="41"/>
      <c r="B10" s="42"/>
      <c r="C10" s="42"/>
      <c r="D10" s="43"/>
      <c r="E10" s="44"/>
      <c r="F10" s="45"/>
      <c r="G10" s="46"/>
      <c r="H10" s="43"/>
      <c r="I10" s="43"/>
      <c r="J10" s="47"/>
      <c r="K10" s="43"/>
      <c r="L10" s="47"/>
      <c r="M10" s="43"/>
      <c r="N10" s="43"/>
      <c r="O10" s="43"/>
      <c r="P10" s="48"/>
      <c r="Q10" s="49"/>
      <c r="R10" s="43"/>
      <c r="S10" s="43"/>
      <c r="T10" s="47"/>
      <c r="U10" s="43"/>
      <c r="V10" s="43"/>
    </row>
    <row r="11" spans="1:22" s="40" customFormat="1" x14ac:dyDescent="0.25">
      <c r="A11" s="41"/>
      <c r="B11" s="42"/>
      <c r="C11" s="42"/>
      <c r="D11" s="43"/>
      <c r="E11" s="51"/>
      <c r="F11" s="45"/>
      <c r="G11" s="46"/>
      <c r="H11" s="43"/>
      <c r="I11" s="43"/>
      <c r="J11" s="47"/>
      <c r="K11" s="43"/>
      <c r="L11" s="47"/>
      <c r="M11" s="43"/>
      <c r="N11" s="43"/>
      <c r="O11" s="43"/>
      <c r="P11" s="48"/>
      <c r="Q11" s="49"/>
      <c r="R11" s="43"/>
      <c r="S11" s="43"/>
      <c r="T11" s="47"/>
      <c r="U11" s="43"/>
      <c r="V11" s="43"/>
    </row>
    <row r="12" spans="1:22" s="40" customFormat="1" x14ac:dyDescent="0.25">
      <c r="A12" s="41"/>
      <c r="B12" s="42"/>
      <c r="C12" s="42"/>
      <c r="D12" s="43"/>
      <c r="E12" s="51"/>
      <c r="F12" s="45"/>
      <c r="G12" s="46"/>
      <c r="H12" s="43"/>
      <c r="I12" s="43"/>
      <c r="J12" s="47"/>
      <c r="K12" s="43"/>
      <c r="L12" s="47"/>
      <c r="M12" s="43"/>
      <c r="N12" s="43"/>
      <c r="O12" s="43"/>
      <c r="P12" s="48"/>
      <c r="Q12" s="49"/>
      <c r="R12" s="43"/>
      <c r="S12" s="43"/>
      <c r="T12" s="47"/>
      <c r="U12" s="43"/>
      <c r="V12" s="43"/>
    </row>
    <row r="13" spans="1:22" s="40" customFormat="1" x14ac:dyDescent="0.25">
      <c r="A13" s="41"/>
      <c r="B13" s="42"/>
      <c r="C13" s="42"/>
      <c r="D13" s="43"/>
      <c r="E13" s="52"/>
      <c r="F13" s="45"/>
      <c r="G13" s="46"/>
      <c r="H13" s="43"/>
      <c r="I13" s="43"/>
      <c r="J13" s="47"/>
      <c r="K13" s="43"/>
      <c r="L13" s="47"/>
      <c r="M13" s="43"/>
      <c r="N13" s="43"/>
      <c r="O13" s="43"/>
      <c r="P13" s="48"/>
      <c r="Q13" s="49"/>
      <c r="R13" s="43"/>
      <c r="S13" s="43"/>
      <c r="T13" s="47"/>
      <c r="U13" s="43"/>
      <c r="V13" s="43"/>
    </row>
    <row r="14" spans="1:22" s="40" customFormat="1" x14ac:dyDescent="0.25">
      <c r="A14" s="41"/>
      <c r="B14" s="42"/>
      <c r="C14" s="42"/>
      <c r="D14" s="43"/>
      <c r="E14" s="44"/>
      <c r="F14" s="45"/>
      <c r="G14" s="46"/>
      <c r="H14" s="43"/>
      <c r="I14" s="43"/>
      <c r="J14" s="47"/>
      <c r="K14" s="43"/>
      <c r="L14" s="47"/>
      <c r="M14" s="43"/>
      <c r="N14" s="43"/>
      <c r="O14" s="43"/>
      <c r="P14" s="48"/>
      <c r="Q14" s="49"/>
      <c r="R14" s="43"/>
      <c r="S14" s="43"/>
      <c r="T14" s="47"/>
      <c r="U14" s="43"/>
      <c r="V14" s="43"/>
    </row>
    <row r="15" spans="1:22" s="40" customFormat="1" x14ac:dyDescent="0.25">
      <c r="A15" s="41"/>
      <c r="B15" s="42"/>
      <c r="C15" s="42"/>
      <c r="D15" s="43"/>
      <c r="E15" s="50"/>
      <c r="F15" s="45"/>
      <c r="G15" s="46"/>
      <c r="H15" s="43"/>
      <c r="I15" s="43"/>
      <c r="J15" s="47"/>
      <c r="K15" s="43"/>
      <c r="L15" s="47"/>
      <c r="M15" s="43"/>
      <c r="N15" s="43"/>
      <c r="O15" s="43"/>
      <c r="P15" s="48"/>
      <c r="Q15" s="49"/>
      <c r="R15" s="43"/>
      <c r="S15" s="43"/>
      <c r="T15" s="47"/>
      <c r="U15" s="43"/>
      <c r="V15" s="43"/>
    </row>
    <row r="16" spans="1:22" s="40" customFormat="1" x14ac:dyDescent="0.25">
      <c r="A16" s="41"/>
      <c r="B16" s="42"/>
      <c r="C16" s="42"/>
      <c r="D16" s="43"/>
      <c r="E16" s="44"/>
      <c r="F16" s="45"/>
      <c r="G16" s="46"/>
      <c r="H16" s="43"/>
      <c r="I16" s="43"/>
      <c r="J16" s="47"/>
      <c r="K16" s="43"/>
      <c r="L16" s="47"/>
      <c r="M16" s="43"/>
      <c r="N16" s="43"/>
      <c r="O16" s="43"/>
      <c r="P16" s="48"/>
      <c r="Q16" s="49"/>
      <c r="R16" s="43"/>
      <c r="S16" s="43"/>
      <c r="T16" s="47"/>
      <c r="U16" s="43"/>
      <c r="V16" s="43"/>
    </row>
    <row r="17" spans="1:22" s="40" customFormat="1" x14ac:dyDescent="0.25">
      <c r="A17" s="41"/>
      <c r="B17" s="42"/>
      <c r="C17" s="42"/>
      <c r="D17" s="43"/>
      <c r="E17" s="44"/>
      <c r="F17" s="45"/>
      <c r="G17" s="46"/>
      <c r="H17" s="43"/>
      <c r="I17" s="43"/>
      <c r="J17" s="47"/>
      <c r="K17" s="43"/>
      <c r="L17" s="47"/>
      <c r="M17" s="43"/>
      <c r="N17" s="43"/>
      <c r="O17" s="43"/>
      <c r="P17" s="48"/>
      <c r="Q17" s="49"/>
      <c r="R17" s="43"/>
      <c r="S17" s="43"/>
      <c r="T17" s="47"/>
      <c r="U17" s="43"/>
      <c r="V17" s="43"/>
    </row>
    <row r="18" spans="1:22" s="40" customFormat="1" x14ac:dyDescent="0.25">
      <c r="A18" s="41"/>
      <c r="B18" s="42"/>
      <c r="C18" s="42"/>
      <c r="D18" s="43"/>
      <c r="E18" s="44"/>
      <c r="F18" s="45"/>
      <c r="G18" s="46"/>
      <c r="H18" s="43"/>
      <c r="I18" s="43"/>
      <c r="J18" s="47"/>
      <c r="K18" s="43"/>
      <c r="L18" s="47"/>
      <c r="M18" s="43"/>
      <c r="N18" s="43"/>
      <c r="O18" s="43"/>
      <c r="P18" s="48"/>
      <c r="Q18" s="49"/>
      <c r="R18" s="43"/>
      <c r="S18" s="43"/>
      <c r="T18" s="47"/>
      <c r="U18" s="43"/>
      <c r="V18" s="43"/>
    </row>
    <row r="19" spans="1:22" s="40" customFormat="1" x14ac:dyDescent="0.25">
      <c r="A19" s="41"/>
      <c r="B19" s="42"/>
      <c r="C19" s="42"/>
      <c r="D19" s="43"/>
      <c r="E19" s="44"/>
      <c r="F19" s="45"/>
      <c r="G19" s="46"/>
      <c r="H19" s="43"/>
      <c r="I19" s="43"/>
      <c r="J19" s="47"/>
      <c r="K19" s="43"/>
      <c r="L19" s="47"/>
      <c r="M19" s="43"/>
      <c r="N19" s="43"/>
      <c r="O19" s="43"/>
      <c r="P19" s="48"/>
      <c r="Q19" s="49"/>
      <c r="R19" s="43"/>
      <c r="S19" s="43"/>
      <c r="T19" s="47"/>
      <c r="U19" s="43"/>
      <c r="V19" s="43"/>
    </row>
    <row r="20" spans="1:22" s="40" customFormat="1" x14ac:dyDescent="0.25">
      <c r="A20" s="41"/>
      <c r="B20" s="42"/>
      <c r="C20" s="42"/>
      <c r="D20" s="43"/>
      <c r="E20" s="44"/>
      <c r="F20" s="45"/>
      <c r="G20" s="46"/>
      <c r="H20" s="43"/>
      <c r="I20" s="43"/>
      <c r="J20" s="47"/>
      <c r="K20" s="43"/>
      <c r="L20" s="47"/>
      <c r="M20" s="43"/>
      <c r="N20" s="43"/>
      <c r="O20" s="43"/>
      <c r="P20" s="48"/>
      <c r="Q20" s="49"/>
      <c r="R20" s="43"/>
      <c r="S20" s="43"/>
      <c r="T20" s="47"/>
      <c r="U20" s="43"/>
      <c r="V20" s="43"/>
    </row>
    <row r="21" spans="1:22" s="40" customFormat="1" x14ac:dyDescent="0.25">
      <c r="A21" s="41"/>
      <c r="B21" s="42"/>
      <c r="C21" s="42"/>
      <c r="D21" s="43"/>
      <c r="E21" s="51"/>
      <c r="F21" s="45"/>
      <c r="G21" s="46"/>
      <c r="H21" s="43"/>
      <c r="I21" s="43"/>
      <c r="J21" s="47"/>
      <c r="K21" s="43"/>
      <c r="L21" s="47"/>
      <c r="M21" s="43"/>
      <c r="N21" s="43"/>
      <c r="O21" s="43"/>
      <c r="P21" s="48"/>
      <c r="Q21" s="49"/>
      <c r="R21" s="43"/>
      <c r="S21" s="43"/>
      <c r="T21" s="47"/>
      <c r="U21" s="43"/>
      <c r="V21" s="43"/>
    </row>
    <row r="22" spans="1:22" s="40" customFormat="1" x14ac:dyDescent="0.25">
      <c r="A22" s="41"/>
      <c r="B22" s="42"/>
      <c r="C22" s="42"/>
      <c r="D22" s="43"/>
      <c r="E22" s="51"/>
      <c r="F22" s="45"/>
      <c r="G22" s="46"/>
      <c r="H22" s="43"/>
      <c r="I22" s="43"/>
      <c r="J22" s="47"/>
      <c r="K22" s="43"/>
      <c r="L22" s="47"/>
      <c r="M22" s="43"/>
      <c r="N22" s="43"/>
      <c r="O22" s="43"/>
      <c r="P22" s="48"/>
      <c r="Q22" s="49"/>
      <c r="R22" s="43"/>
      <c r="S22" s="43"/>
      <c r="T22" s="47"/>
      <c r="U22" s="43"/>
      <c r="V22" s="43"/>
    </row>
    <row r="23" spans="1:22" s="40" customFormat="1" x14ac:dyDescent="0.25">
      <c r="A23" s="41"/>
      <c r="B23" s="42"/>
      <c r="C23" s="42"/>
      <c r="D23" s="43"/>
      <c r="E23" s="52"/>
      <c r="F23" s="45"/>
      <c r="G23" s="46"/>
      <c r="H23" s="43"/>
      <c r="I23" s="43"/>
      <c r="J23" s="47"/>
      <c r="K23" s="43"/>
      <c r="L23" s="47"/>
      <c r="M23" s="43"/>
      <c r="N23" s="43"/>
      <c r="O23" s="43"/>
      <c r="P23" s="48"/>
      <c r="Q23" s="49"/>
      <c r="R23" s="43"/>
      <c r="S23" s="43"/>
      <c r="T23" s="47"/>
      <c r="U23" s="43"/>
      <c r="V23" s="43"/>
    </row>
    <row r="24" spans="1:22" s="40" customFormat="1" x14ac:dyDescent="0.25">
      <c r="A24" s="41"/>
      <c r="B24" s="42"/>
      <c r="C24" s="42"/>
      <c r="D24" s="53"/>
      <c r="E24" s="54"/>
      <c r="F24" s="42"/>
      <c r="G24" s="42"/>
      <c r="H24" s="43"/>
      <c r="I24" s="43"/>
      <c r="J24" s="47"/>
      <c r="K24" s="55"/>
      <c r="L24" s="47"/>
      <c r="M24" s="42"/>
      <c r="N24" s="42"/>
      <c r="O24" s="42"/>
      <c r="P24" s="56"/>
      <c r="Q24" s="57"/>
      <c r="R24" s="42"/>
      <c r="S24" s="56"/>
      <c r="T24" s="42"/>
      <c r="U24" s="42"/>
      <c r="V24" s="42"/>
    </row>
    <row r="25" spans="1:22" s="40" customFormat="1" x14ac:dyDescent="0.25">
      <c r="A25" s="41"/>
      <c r="B25" s="42"/>
      <c r="C25" s="42"/>
      <c r="D25" s="53"/>
      <c r="E25" s="54"/>
      <c r="F25" s="42"/>
      <c r="G25" s="42"/>
      <c r="H25" s="42"/>
      <c r="I25" s="42"/>
      <c r="J25" s="47"/>
      <c r="K25" s="55"/>
      <c r="L25" s="47"/>
      <c r="M25" s="42"/>
      <c r="N25" s="42"/>
      <c r="O25" s="42"/>
      <c r="P25" s="56"/>
      <c r="Q25" s="57"/>
      <c r="R25" s="42"/>
      <c r="S25" s="56"/>
      <c r="T25" s="42"/>
      <c r="U25" s="42"/>
      <c r="V25" s="42"/>
    </row>
    <row r="26" spans="1:22" s="40" customFormat="1" x14ac:dyDescent="0.25">
      <c r="A26" s="41"/>
      <c r="B26" s="42"/>
      <c r="C26" s="42"/>
      <c r="D26" s="53"/>
      <c r="E26" s="54"/>
      <c r="F26" s="42"/>
      <c r="G26" s="42"/>
      <c r="H26" s="42"/>
      <c r="I26" s="42"/>
      <c r="J26" s="47"/>
      <c r="K26" s="55"/>
      <c r="L26" s="47"/>
      <c r="M26" s="42"/>
      <c r="N26" s="42"/>
      <c r="O26" s="42"/>
      <c r="P26" s="56"/>
      <c r="Q26" s="57"/>
      <c r="R26" s="42"/>
      <c r="S26" s="56"/>
      <c r="T26" s="42"/>
      <c r="U26" s="42"/>
      <c r="V26" s="42"/>
    </row>
    <row r="27" spans="1:22" s="40" customFormat="1" x14ac:dyDescent="0.25">
      <c r="A27" s="41"/>
      <c r="B27" s="42"/>
      <c r="C27" s="42"/>
      <c r="D27" s="53"/>
      <c r="E27" s="54"/>
      <c r="F27" s="42"/>
      <c r="G27" s="42"/>
      <c r="H27" s="42"/>
      <c r="I27" s="42"/>
      <c r="J27" s="47"/>
      <c r="K27" s="55"/>
      <c r="L27" s="47"/>
      <c r="M27" s="42"/>
      <c r="N27" s="42"/>
      <c r="O27" s="42"/>
      <c r="P27" s="56"/>
      <c r="Q27" s="57"/>
      <c r="R27" s="42"/>
      <c r="S27" s="56"/>
      <c r="T27" s="42"/>
      <c r="U27" s="42"/>
      <c r="V27" s="42"/>
    </row>
    <row r="28" spans="1:22" s="40" customFormat="1" x14ac:dyDescent="0.25">
      <c r="A28" s="41"/>
      <c r="B28" s="42"/>
      <c r="C28" s="42"/>
      <c r="D28" s="53"/>
      <c r="E28" s="54"/>
      <c r="F28" s="42"/>
      <c r="G28" s="42"/>
      <c r="H28" s="42"/>
      <c r="I28" s="42"/>
      <c r="J28" s="47"/>
      <c r="K28" s="55"/>
      <c r="L28" s="47"/>
      <c r="M28" s="42"/>
      <c r="N28" s="42"/>
      <c r="O28" s="42"/>
      <c r="P28" s="56"/>
      <c r="Q28" s="57"/>
      <c r="R28" s="42"/>
      <c r="S28" s="56"/>
      <c r="T28" s="42"/>
      <c r="U28" s="42"/>
      <c r="V28" s="42"/>
    </row>
    <row r="29" spans="1:22" s="40" customFormat="1" x14ac:dyDescent="0.25">
      <c r="A29" s="41"/>
      <c r="B29" s="42"/>
      <c r="C29" s="42"/>
      <c r="D29" s="53"/>
      <c r="E29" s="54"/>
      <c r="F29" s="42"/>
      <c r="G29" s="42"/>
      <c r="H29" s="42"/>
      <c r="I29" s="42"/>
      <c r="J29" s="47"/>
      <c r="K29" s="55"/>
      <c r="L29" s="47"/>
      <c r="M29" s="42"/>
      <c r="N29" s="42"/>
      <c r="O29" s="42"/>
      <c r="P29" s="56"/>
      <c r="Q29" s="57"/>
      <c r="R29" s="42"/>
      <c r="S29" s="56"/>
      <c r="T29" s="42"/>
      <c r="U29" s="42"/>
      <c r="V29" s="42"/>
    </row>
    <row r="30" spans="1:22" s="40" customFormat="1" x14ac:dyDescent="0.25">
      <c r="A30" s="41"/>
      <c r="B30" s="42"/>
      <c r="C30" s="42"/>
      <c r="D30" s="53"/>
      <c r="E30" s="54"/>
      <c r="F30" s="42"/>
      <c r="G30" s="42"/>
      <c r="H30" s="42"/>
      <c r="I30" s="42"/>
      <c r="J30" s="47"/>
      <c r="K30" s="55"/>
      <c r="L30" s="47"/>
      <c r="M30" s="42"/>
      <c r="N30" s="42"/>
      <c r="O30" s="42"/>
      <c r="P30" s="56"/>
      <c r="Q30" s="57"/>
      <c r="R30" s="42"/>
      <c r="S30" s="56"/>
      <c r="T30" s="42"/>
      <c r="U30" s="42"/>
      <c r="V30" s="42"/>
    </row>
    <row r="31" spans="1:22" s="40" customFormat="1" x14ac:dyDescent="0.25">
      <c r="A31" s="41"/>
      <c r="B31" s="42"/>
      <c r="C31" s="42"/>
      <c r="D31" s="53"/>
      <c r="E31" s="54"/>
      <c r="F31" s="42"/>
      <c r="G31" s="42"/>
      <c r="H31" s="42"/>
      <c r="I31" s="42"/>
      <c r="J31" s="47"/>
      <c r="K31" s="55"/>
      <c r="L31" s="47"/>
      <c r="M31" s="42"/>
      <c r="N31" s="42"/>
      <c r="O31" s="42"/>
      <c r="P31" s="56"/>
      <c r="Q31" s="57"/>
      <c r="R31" s="42"/>
      <c r="S31" s="56"/>
      <c r="T31" s="42"/>
      <c r="U31" s="42"/>
      <c r="V31" s="42"/>
    </row>
    <row r="32" spans="1:22" s="40" customFormat="1" x14ac:dyDescent="0.25">
      <c r="A32" s="41"/>
      <c r="B32" s="42"/>
      <c r="C32" s="42"/>
      <c r="D32" s="53"/>
      <c r="E32" s="54"/>
      <c r="F32" s="42"/>
      <c r="G32" s="42"/>
      <c r="H32" s="42"/>
      <c r="I32" s="42"/>
      <c r="J32" s="47"/>
      <c r="K32" s="55"/>
      <c r="L32" s="47"/>
      <c r="M32" s="42"/>
      <c r="N32" s="42"/>
      <c r="O32" s="42"/>
      <c r="P32" s="56"/>
      <c r="Q32" s="57"/>
      <c r="R32" s="42"/>
      <c r="S32" s="56"/>
      <c r="T32" s="42"/>
      <c r="U32" s="42"/>
      <c r="V32" s="42"/>
    </row>
    <row r="33" spans="1:22" s="40" customFormat="1" x14ac:dyDescent="0.25">
      <c r="A33" s="41"/>
      <c r="B33" s="42"/>
      <c r="C33" s="42"/>
      <c r="D33" s="53"/>
      <c r="E33" s="54"/>
      <c r="F33" s="42"/>
      <c r="G33" s="42"/>
      <c r="H33" s="42"/>
      <c r="I33" s="42"/>
      <c r="J33" s="47"/>
      <c r="K33" s="55"/>
      <c r="L33" s="47"/>
      <c r="M33" s="42"/>
      <c r="N33" s="42"/>
      <c r="O33" s="42"/>
      <c r="P33" s="56"/>
      <c r="Q33" s="57"/>
      <c r="R33" s="42"/>
      <c r="S33" s="56"/>
      <c r="T33" s="42"/>
      <c r="U33" s="42"/>
      <c r="V33" s="42"/>
    </row>
    <row r="34" spans="1:22" s="40" customFormat="1" x14ac:dyDescent="0.25">
      <c r="A34" s="41"/>
      <c r="B34" s="42"/>
      <c r="C34" s="42"/>
      <c r="D34" s="53"/>
      <c r="E34" s="54"/>
      <c r="F34" s="42"/>
      <c r="G34" s="42"/>
      <c r="H34" s="42"/>
      <c r="I34" s="42"/>
      <c r="J34" s="47"/>
      <c r="K34" s="55"/>
      <c r="L34" s="47"/>
      <c r="M34" s="42"/>
      <c r="N34" s="42"/>
      <c r="O34" s="42"/>
      <c r="P34" s="56"/>
      <c r="Q34" s="57"/>
      <c r="R34" s="42"/>
      <c r="S34" s="56"/>
      <c r="T34" s="42"/>
      <c r="U34" s="42"/>
      <c r="V34" s="42"/>
    </row>
    <row r="35" spans="1:22" s="40" customFormat="1" x14ac:dyDescent="0.25">
      <c r="A35" s="41"/>
      <c r="B35" s="42"/>
      <c r="C35" s="42"/>
      <c r="D35" s="53"/>
      <c r="E35" s="54"/>
      <c r="F35" s="42"/>
      <c r="G35" s="42"/>
      <c r="H35" s="42"/>
      <c r="I35" s="42"/>
      <c r="J35" s="47"/>
      <c r="K35" s="55"/>
      <c r="L35" s="47"/>
      <c r="M35" s="42"/>
      <c r="N35" s="42"/>
      <c r="O35" s="42"/>
      <c r="P35" s="56"/>
      <c r="Q35" s="57"/>
      <c r="R35" s="42"/>
      <c r="S35" s="56"/>
      <c r="T35" s="42"/>
      <c r="U35" s="42"/>
      <c r="V35" s="42"/>
    </row>
    <row r="36" spans="1:22" s="40" customFormat="1" x14ac:dyDescent="0.25">
      <c r="A36" s="41"/>
      <c r="B36" s="42"/>
      <c r="C36" s="42"/>
      <c r="D36" s="53"/>
      <c r="E36" s="54"/>
      <c r="F36" s="42"/>
      <c r="G36" s="42"/>
      <c r="H36" s="42"/>
      <c r="I36" s="42"/>
      <c r="J36" s="47"/>
      <c r="K36" s="55"/>
      <c r="L36" s="47"/>
      <c r="M36" s="42"/>
      <c r="N36" s="42"/>
      <c r="O36" s="42"/>
      <c r="P36" s="56"/>
      <c r="Q36" s="57"/>
      <c r="R36" s="42"/>
      <c r="S36" s="56"/>
      <c r="T36" s="42"/>
      <c r="U36" s="42"/>
      <c r="V36" s="42"/>
    </row>
    <row r="37" spans="1:22" s="40" customFormat="1" x14ac:dyDescent="0.25">
      <c r="A37" s="41"/>
      <c r="B37" s="42"/>
      <c r="C37" s="42"/>
      <c r="D37" s="53"/>
      <c r="E37" s="54"/>
      <c r="F37" s="42"/>
      <c r="G37" s="42"/>
      <c r="H37" s="42"/>
      <c r="I37" s="42"/>
      <c r="J37" s="47"/>
      <c r="K37" s="55"/>
      <c r="L37" s="47"/>
      <c r="M37" s="42"/>
      <c r="N37" s="42"/>
      <c r="O37" s="42"/>
      <c r="P37" s="56"/>
      <c r="Q37" s="57"/>
      <c r="R37" s="42"/>
      <c r="S37" s="56"/>
      <c r="T37" s="42"/>
      <c r="U37" s="42"/>
      <c r="V37" s="42"/>
    </row>
    <row r="38" spans="1:22" s="40" customFormat="1" x14ac:dyDescent="0.25">
      <c r="A38" s="41"/>
      <c r="B38" s="42"/>
      <c r="C38" s="42"/>
      <c r="D38" s="53"/>
      <c r="E38" s="54"/>
      <c r="F38" s="42"/>
      <c r="G38" s="42"/>
      <c r="H38" s="42"/>
      <c r="I38" s="42"/>
      <c r="J38" s="47"/>
      <c r="K38" s="55"/>
      <c r="L38" s="47"/>
      <c r="M38" s="42"/>
      <c r="N38" s="42"/>
      <c r="O38" s="42"/>
      <c r="P38" s="56"/>
      <c r="Q38" s="57"/>
      <c r="R38" s="42"/>
      <c r="S38" s="56"/>
      <c r="T38" s="42"/>
      <c r="U38" s="42"/>
      <c r="V38" s="42"/>
    </row>
    <row r="39" spans="1:22" s="40" customFormat="1" x14ac:dyDescent="0.25">
      <c r="A39" s="41"/>
      <c r="B39" s="42"/>
      <c r="C39" s="42"/>
      <c r="D39" s="53"/>
      <c r="E39" s="54"/>
      <c r="F39" s="42"/>
      <c r="G39" s="42"/>
      <c r="H39" s="42"/>
      <c r="I39" s="42"/>
      <c r="J39" s="47"/>
      <c r="K39" s="55"/>
      <c r="L39" s="47"/>
      <c r="M39" s="42"/>
      <c r="N39" s="42"/>
      <c r="O39" s="42"/>
      <c r="P39" s="56"/>
      <c r="Q39" s="57"/>
      <c r="R39" s="42"/>
      <c r="S39" s="56"/>
      <c r="T39" s="42"/>
      <c r="U39" s="42"/>
      <c r="V39" s="42"/>
    </row>
    <row r="40" spans="1:22" s="40" customFormat="1" x14ac:dyDescent="0.25">
      <c r="A40" s="41"/>
      <c r="B40" s="42"/>
      <c r="C40" s="42"/>
      <c r="D40" s="53"/>
      <c r="E40" s="54"/>
      <c r="F40" s="42"/>
      <c r="G40" s="42"/>
      <c r="H40" s="42"/>
      <c r="I40" s="42"/>
      <c r="J40" s="47"/>
      <c r="K40" s="55"/>
      <c r="L40" s="47"/>
      <c r="M40" s="42"/>
      <c r="N40" s="42"/>
      <c r="O40" s="42"/>
      <c r="P40" s="56"/>
      <c r="Q40" s="57"/>
      <c r="R40" s="42"/>
      <c r="S40" s="56"/>
      <c r="T40" s="42"/>
      <c r="U40" s="42"/>
      <c r="V40" s="42"/>
    </row>
    <row r="41" spans="1:22" s="40" customFormat="1" x14ac:dyDescent="0.25">
      <c r="A41" s="41"/>
      <c r="B41" s="42"/>
      <c r="C41" s="42"/>
      <c r="D41" s="53"/>
      <c r="E41" s="54"/>
      <c r="F41" s="42"/>
      <c r="G41" s="42"/>
      <c r="H41" s="42"/>
      <c r="I41" s="42"/>
      <c r="J41" s="47"/>
      <c r="K41" s="55"/>
      <c r="L41" s="47"/>
      <c r="M41" s="42"/>
      <c r="N41" s="42"/>
      <c r="O41" s="42"/>
      <c r="P41" s="56"/>
      <c r="Q41" s="57"/>
      <c r="R41" s="42"/>
      <c r="S41" s="56"/>
      <c r="T41" s="42"/>
      <c r="U41" s="42"/>
      <c r="V41" s="42"/>
    </row>
    <row r="42" spans="1:22" s="40" customFormat="1" x14ac:dyDescent="0.25">
      <c r="A42" s="41"/>
      <c r="B42" s="42"/>
      <c r="C42" s="42"/>
      <c r="D42" s="53"/>
      <c r="E42" s="54"/>
      <c r="F42" s="42"/>
      <c r="G42" s="42"/>
      <c r="H42" s="42"/>
      <c r="I42" s="42"/>
      <c r="J42" s="47"/>
      <c r="K42" s="55"/>
      <c r="L42" s="47"/>
      <c r="M42" s="42"/>
      <c r="N42" s="42"/>
      <c r="O42" s="42"/>
      <c r="P42" s="56"/>
      <c r="Q42" s="57"/>
      <c r="R42" s="42"/>
      <c r="S42" s="56"/>
      <c r="T42" s="42"/>
      <c r="U42" s="42"/>
      <c r="V42" s="42"/>
    </row>
    <row r="43" spans="1:22" s="40" customFormat="1" x14ac:dyDescent="0.25">
      <c r="A43" s="41"/>
      <c r="B43" s="42"/>
      <c r="C43" s="42"/>
      <c r="D43" s="53"/>
      <c r="E43" s="54"/>
      <c r="F43" s="42"/>
      <c r="G43" s="42"/>
      <c r="H43" s="42"/>
      <c r="I43" s="42"/>
      <c r="J43" s="47"/>
      <c r="K43" s="55"/>
      <c r="L43" s="47"/>
      <c r="M43" s="42"/>
      <c r="N43" s="42"/>
      <c r="O43" s="42"/>
      <c r="P43" s="56"/>
      <c r="Q43" s="57"/>
      <c r="R43" s="42"/>
      <c r="S43" s="56"/>
      <c r="T43" s="42"/>
      <c r="U43" s="42"/>
      <c r="V43" s="42"/>
    </row>
    <row r="44" spans="1:22" s="40" customFormat="1" x14ac:dyDescent="0.25">
      <c r="A44" s="41"/>
      <c r="B44" s="42"/>
      <c r="C44" s="42"/>
      <c r="D44" s="53"/>
      <c r="E44" s="54"/>
      <c r="F44" s="42"/>
      <c r="G44" s="42"/>
      <c r="H44" s="42"/>
      <c r="I44" s="42"/>
      <c r="J44" s="47"/>
      <c r="K44" s="55"/>
      <c r="L44" s="47"/>
      <c r="M44" s="42"/>
      <c r="N44" s="42"/>
      <c r="O44" s="42"/>
      <c r="P44" s="56"/>
      <c r="Q44" s="57"/>
      <c r="R44" s="42"/>
      <c r="S44" s="56"/>
      <c r="T44" s="42"/>
      <c r="U44" s="42"/>
      <c r="V44" s="42"/>
    </row>
    <row r="45" spans="1:22" s="40" customFormat="1" x14ac:dyDescent="0.25">
      <c r="A45" s="41"/>
      <c r="B45" s="42"/>
      <c r="C45" s="42"/>
      <c r="D45" s="53"/>
      <c r="E45" s="54"/>
      <c r="F45" s="42"/>
      <c r="G45" s="42"/>
      <c r="H45" s="42"/>
      <c r="I45" s="42"/>
      <c r="J45" s="47"/>
      <c r="K45" s="55"/>
      <c r="L45" s="47"/>
      <c r="M45" s="42"/>
      <c r="N45" s="42"/>
      <c r="O45" s="42"/>
      <c r="P45" s="56"/>
      <c r="Q45" s="57"/>
      <c r="R45" s="42"/>
      <c r="S45" s="56"/>
      <c r="T45" s="42"/>
      <c r="U45" s="42"/>
      <c r="V45" s="42"/>
    </row>
    <row r="46" spans="1:22" s="40" customFormat="1" x14ac:dyDescent="0.25">
      <c r="A46" s="41"/>
      <c r="B46" s="42"/>
      <c r="C46" s="42"/>
      <c r="D46" s="53"/>
      <c r="E46" s="54"/>
      <c r="F46" s="42"/>
      <c r="G46" s="42"/>
      <c r="H46" s="42"/>
      <c r="I46" s="42"/>
      <c r="J46" s="47"/>
      <c r="K46" s="55"/>
      <c r="L46" s="47"/>
      <c r="M46" s="42"/>
      <c r="N46" s="42"/>
      <c r="O46" s="42"/>
      <c r="P46" s="56"/>
      <c r="Q46" s="57"/>
      <c r="R46" s="42"/>
      <c r="S46" s="56"/>
      <c r="T46" s="42"/>
      <c r="U46" s="42"/>
      <c r="V46" s="42"/>
    </row>
    <row r="47" spans="1:22" s="40" customFormat="1" x14ac:dyDescent="0.25">
      <c r="A47" s="41"/>
      <c r="B47" s="42"/>
      <c r="C47" s="42"/>
      <c r="D47" s="53"/>
      <c r="E47" s="54"/>
      <c r="F47" s="42"/>
      <c r="G47" s="42"/>
      <c r="H47" s="42"/>
      <c r="I47" s="42"/>
      <c r="J47" s="47"/>
      <c r="K47" s="55"/>
      <c r="L47" s="47"/>
      <c r="M47" s="42"/>
      <c r="N47" s="42"/>
      <c r="O47" s="42"/>
      <c r="P47" s="56"/>
      <c r="Q47" s="57"/>
      <c r="R47" s="42"/>
      <c r="S47" s="56"/>
      <c r="T47" s="42"/>
      <c r="U47" s="42"/>
      <c r="V47" s="42"/>
    </row>
    <row r="48" spans="1:22" s="40" customFormat="1" x14ac:dyDescent="0.25">
      <c r="A48" s="41"/>
      <c r="B48" s="42"/>
      <c r="C48" s="42"/>
      <c r="D48" s="53"/>
      <c r="E48" s="54"/>
      <c r="F48" s="42"/>
      <c r="G48" s="42"/>
      <c r="H48" s="42"/>
      <c r="I48" s="42"/>
      <c r="J48" s="47"/>
      <c r="K48" s="55"/>
      <c r="L48" s="47"/>
      <c r="M48" s="42"/>
      <c r="N48" s="42"/>
      <c r="O48" s="42"/>
      <c r="P48" s="56"/>
      <c r="Q48" s="57"/>
      <c r="R48" s="42"/>
      <c r="S48" s="56"/>
      <c r="T48" s="42"/>
      <c r="U48" s="42"/>
      <c r="V48" s="42"/>
    </row>
    <row r="49" spans="1:22" s="40" customFormat="1" x14ac:dyDescent="0.25">
      <c r="A49" s="41"/>
      <c r="B49" s="42"/>
      <c r="C49" s="42"/>
      <c r="D49" s="53"/>
      <c r="E49" s="54"/>
      <c r="F49" s="42"/>
      <c r="G49" s="42"/>
      <c r="H49" s="42"/>
      <c r="I49" s="42"/>
      <c r="J49" s="47"/>
      <c r="K49" s="55"/>
      <c r="L49" s="47"/>
      <c r="M49" s="42"/>
      <c r="N49" s="42"/>
      <c r="O49" s="42"/>
      <c r="P49" s="56"/>
      <c r="Q49" s="57"/>
      <c r="R49" s="42"/>
      <c r="S49" s="56"/>
      <c r="T49" s="42"/>
      <c r="U49" s="42"/>
      <c r="V49" s="42"/>
    </row>
    <row r="50" spans="1:22" s="40" customFormat="1" x14ac:dyDescent="0.25">
      <c r="A50" s="41"/>
      <c r="B50" s="42"/>
      <c r="C50" s="42"/>
      <c r="D50" s="53"/>
      <c r="E50" s="54"/>
      <c r="F50" s="42"/>
      <c r="G50" s="42"/>
      <c r="H50" s="42"/>
      <c r="I50" s="42"/>
      <c r="J50" s="47"/>
      <c r="K50" s="55"/>
      <c r="L50" s="47"/>
      <c r="M50" s="42"/>
      <c r="N50" s="42"/>
      <c r="O50" s="42"/>
      <c r="P50" s="56"/>
      <c r="Q50" s="57"/>
      <c r="R50" s="42"/>
      <c r="S50" s="56"/>
      <c r="T50" s="42"/>
      <c r="U50" s="42"/>
      <c r="V50" s="42"/>
    </row>
    <row r="51" spans="1:22" s="40" customFormat="1" x14ac:dyDescent="0.25">
      <c r="A51" s="41"/>
      <c r="B51" s="42"/>
      <c r="C51" s="42"/>
      <c r="D51" s="53"/>
      <c r="E51" s="54"/>
      <c r="F51" s="42"/>
      <c r="G51" s="42"/>
      <c r="H51" s="42"/>
      <c r="I51" s="42"/>
      <c r="J51" s="47"/>
      <c r="K51" s="55"/>
      <c r="L51" s="47"/>
      <c r="M51" s="42"/>
      <c r="N51" s="42"/>
      <c r="O51" s="42"/>
      <c r="P51" s="56"/>
      <c r="Q51" s="57"/>
      <c r="R51" s="42"/>
      <c r="S51" s="56"/>
      <c r="T51" s="42"/>
      <c r="U51" s="42"/>
      <c r="V51" s="42"/>
    </row>
    <row r="52" spans="1:22" s="40" customFormat="1" x14ac:dyDescent="0.25">
      <c r="A52" s="41"/>
      <c r="B52" s="42"/>
      <c r="C52" s="42"/>
      <c r="D52" s="53"/>
      <c r="E52" s="54"/>
      <c r="F52" s="42"/>
      <c r="G52" s="42"/>
      <c r="H52" s="42"/>
      <c r="I52" s="42"/>
      <c r="J52" s="47"/>
      <c r="K52" s="55"/>
      <c r="L52" s="47"/>
      <c r="M52" s="42"/>
      <c r="N52" s="42"/>
      <c r="O52" s="42"/>
      <c r="P52" s="56"/>
      <c r="Q52" s="57"/>
      <c r="R52" s="42"/>
      <c r="S52" s="56"/>
      <c r="T52" s="42"/>
      <c r="U52" s="42"/>
      <c r="V52" s="42"/>
    </row>
    <row r="53" spans="1:22" s="40" customFormat="1" x14ac:dyDescent="0.25">
      <c r="A53" s="41"/>
      <c r="B53" s="42"/>
      <c r="C53" s="42"/>
      <c r="D53" s="53"/>
      <c r="E53" s="54"/>
      <c r="F53" s="42"/>
      <c r="G53" s="42"/>
      <c r="H53" s="42"/>
      <c r="I53" s="42"/>
      <c r="J53" s="47"/>
      <c r="K53" s="55"/>
      <c r="L53" s="47"/>
      <c r="M53" s="42"/>
      <c r="N53" s="42"/>
      <c r="O53" s="42"/>
      <c r="P53" s="56"/>
      <c r="Q53" s="57"/>
      <c r="R53" s="42"/>
      <c r="S53" s="56"/>
      <c r="T53" s="42"/>
      <c r="U53" s="42"/>
      <c r="V53" s="42"/>
    </row>
    <row r="54" spans="1:22" s="40" customFormat="1" x14ac:dyDescent="0.25">
      <c r="A54" s="41"/>
      <c r="B54" s="42"/>
      <c r="C54" s="42"/>
      <c r="D54" s="53"/>
      <c r="E54" s="54"/>
      <c r="F54" s="42"/>
      <c r="G54" s="42"/>
      <c r="H54" s="42"/>
      <c r="I54" s="42"/>
      <c r="J54" s="47"/>
      <c r="K54" s="55"/>
      <c r="L54" s="47"/>
      <c r="M54" s="42"/>
      <c r="N54" s="42"/>
      <c r="O54" s="42"/>
      <c r="P54" s="56"/>
      <c r="Q54" s="57"/>
      <c r="R54" s="42"/>
      <c r="S54" s="56"/>
      <c r="T54" s="42"/>
      <c r="U54" s="42"/>
      <c r="V54" s="42"/>
    </row>
    <row r="55" spans="1:22" s="40" customFormat="1" x14ac:dyDescent="0.25">
      <c r="A55" s="41"/>
      <c r="B55" s="42"/>
      <c r="C55" s="42"/>
      <c r="D55" s="53"/>
      <c r="E55" s="54"/>
      <c r="F55" s="42"/>
      <c r="G55" s="42"/>
      <c r="H55" s="42"/>
      <c r="I55" s="42"/>
      <c r="J55" s="47"/>
      <c r="K55" s="55"/>
      <c r="L55" s="47"/>
      <c r="M55" s="42"/>
      <c r="N55" s="42"/>
      <c r="O55" s="42"/>
      <c r="P55" s="56"/>
      <c r="Q55" s="57"/>
      <c r="R55" s="42"/>
      <c r="S55" s="56"/>
      <c r="T55" s="42"/>
      <c r="U55" s="42"/>
      <c r="V55" s="42"/>
    </row>
    <row r="56" spans="1:22" s="40" customFormat="1" x14ac:dyDescent="0.25">
      <c r="A56" s="41"/>
      <c r="B56" s="42"/>
      <c r="C56" s="42"/>
      <c r="D56" s="53"/>
      <c r="E56" s="54"/>
      <c r="F56" s="42"/>
      <c r="G56" s="42"/>
      <c r="H56" s="42"/>
      <c r="I56" s="42"/>
      <c r="J56" s="47"/>
      <c r="K56" s="55"/>
      <c r="L56" s="47"/>
      <c r="M56" s="42"/>
      <c r="N56" s="42"/>
      <c r="O56" s="42"/>
      <c r="P56" s="56"/>
      <c r="Q56" s="57"/>
      <c r="R56" s="42"/>
      <c r="S56" s="56"/>
      <c r="T56" s="42"/>
      <c r="U56" s="42"/>
      <c r="V56" s="42"/>
    </row>
    <row r="57" spans="1:22" s="40" customFormat="1" x14ac:dyDescent="0.25">
      <c r="A57" s="41"/>
      <c r="B57" s="42"/>
      <c r="C57" s="42"/>
      <c r="D57" s="53"/>
      <c r="E57" s="54"/>
      <c r="F57" s="42"/>
      <c r="G57" s="42"/>
      <c r="H57" s="42"/>
      <c r="I57" s="42"/>
      <c r="J57" s="47"/>
      <c r="K57" s="55"/>
      <c r="L57" s="47"/>
      <c r="M57" s="42"/>
      <c r="N57" s="42"/>
      <c r="O57" s="42"/>
      <c r="P57" s="56"/>
      <c r="Q57" s="57"/>
      <c r="R57" s="42"/>
      <c r="S57" s="56"/>
      <c r="T57" s="42"/>
      <c r="U57" s="42"/>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54"/>
      <c r="F92" s="42"/>
      <c r="G92" s="42"/>
      <c r="H92" s="42"/>
      <c r="I92" s="42"/>
      <c r="J92" s="47"/>
      <c r="K92" s="55"/>
      <c r="L92" s="47"/>
      <c r="M92" s="42"/>
      <c r="N92" s="42"/>
      <c r="O92" s="42"/>
      <c r="P92" s="56"/>
      <c r="Q92" s="57"/>
      <c r="R92" s="42"/>
      <c r="S92" s="56"/>
      <c r="T92" s="42"/>
      <c r="U92" s="42"/>
      <c r="V92" s="42"/>
    </row>
    <row r="93" spans="1:22" s="40" customFormat="1" x14ac:dyDescent="0.25">
      <c r="A93" s="41"/>
      <c r="B93" s="42"/>
      <c r="C93" s="42"/>
      <c r="D93" s="53"/>
      <c r="E93" s="54"/>
      <c r="F93" s="42"/>
      <c r="G93" s="42"/>
      <c r="H93" s="42"/>
      <c r="I93" s="42"/>
      <c r="J93" s="47"/>
      <c r="K93" s="55"/>
      <c r="L93" s="47"/>
      <c r="M93" s="42"/>
      <c r="N93" s="42"/>
      <c r="O93" s="42"/>
      <c r="P93" s="56"/>
      <c r="Q93" s="57"/>
      <c r="R93" s="42"/>
      <c r="S93" s="56"/>
      <c r="T93" s="42"/>
      <c r="U93" s="42"/>
      <c r="V93" s="42"/>
    </row>
    <row r="94" ht="15.75" customHeight="1"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row>
    <row r="103" ht="15.75" customHeight="1" spans="1:22"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row>
    <row r="104" ht="15.75" customHeight="1" spans="1:22" x14ac:dyDescent="0.25">
      <c r="A104" s="58"/>
      <c r="B104" s="59"/>
      <c r="C104" s="59"/>
      <c r="D104" s="53"/>
      <c r="E104" s="53"/>
      <c r="F104" s="53"/>
      <c r="G104" s="53"/>
      <c r="H104" s="42"/>
      <c r="I104" s="42"/>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row>
    <row r="129" ht="15.75" customHeight="1" spans="1:22"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row>
    <row r="130" ht="15.75" customHeight="1" spans="1:22" x14ac:dyDescent="0.25">
      <c r="A130" s="41"/>
      <c r="B130" s="42"/>
      <c r="C130" s="42"/>
      <c r="D130" s="43"/>
      <c r="E130" s="44"/>
      <c r="F130" s="45"/>
      <c r="G130" s="46"/>
      <c r="H130" s="53"/>
      <c r="I130" s="53"/>
      <c r="J130" s="47"/>
      <c r="K130" s="43"/>
      <c r="L130" s="47"/>
      <c r="M130" s="43"/>
      <c r="N130" s="43"/>
      <c r="O130" s="43"/>
      <c r="P130" s="48"/>
      <c r="Q130" s="49"/>
      <c r="R130" s="43"/>
      <c r="S130" s="43"/>
      <c r="T130" s="47"/>
      <c r="U130" s="43"/>
      <c r="V130" s="43"/>
    </row>
    <row r="131" ht="15.75" customHeight="1" spans="1:22" x14ac:dyDescent="0.25">
      <c r="A131" s="41"/>
      <c r="B131" s="42"/>
      <c r="C131" s="42"/>
      <c r="D131" s="43"/>
      <c r="E131" s="50"/>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1"/>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2"/>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50"/>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1"/>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row>
    <row r="149" ht="15.75" customHeight="1" spans="1:22" x14ac:dyDescent="0.25">
      <c r="A149" s="41"/>
      <c r="B149" s="42"/>
      <c r="C149" s="42"/>
      <c r="D149" s="43"/>
      <c r="E149" s="52"/>
      <c r="F149" s="45"/>
      <c r="G149" s="46"/>
      <c r="H149" s="43"/>
      <c r="I149" s="43"/>
      <c r="J149" s="47"/>
      <c r="K149" s="43"/>
      <c r="L149" s="47"/>
      <c r="M149" s="43"/>
      <c r="N149" s="43"/>
      <c r="O149" s="43"/>
      <c r="P149" s="48"/>
      <c r="Q149" s="49"/>
      <c r="R149" s="43"/>
      <c r="S149" s="43"/>
      <c r="T149" s="47"/>
      <c r="U149" s="43"/>
      <c r="V149" s="43"/>
    </row>
    <row r="150" ht="15.75" customHeight="1" spans="1:22" x14ac:dyDescent="0.25">
      <c r="A150" s="41"/>
      <c r="B150" s="42"/>
      <c r="C150" s="42"/>
      <c r="D150" s="53"/>
      <c r="E150" s="54"/>
      <c r="F150" s="42"/>
      <c r="G150" s="42"/>
      <c r="H150" s="43"/>
      <c r="I150" s="43"/>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row>
    <row r="200" ht="15.75" customHeight="1" spans="1:22"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row>
    <row r="201" ht="15.75" customHeight="1" spans="1:22" x14ac:dyDescent="0.25">
      <c r="A201" s="41"/>
      <c r="B201" s="42"/>
      <c r="C201" s="42"/>
      <c r="D201" s="43"/>
      <c r="E201" s="44"/>
      <c r="F201" s="45"/>
      <c r="G201" s="46"/>
      <c r="H201" s="42"/>
      <c r="I201" s="42"/>
      <c r="J201" s="47"/>
      <c r="K201" s="43"/>
      <c r="L201" s="47"/>
      <c r="M201" s="43"/>
      <c r="N201" s="43"/>
      <c r="O201" s="43"/>
      <c r="P201" s="48"/>
      <c r="Q201" s="49"/>
      <c r="R201" s="43"/>
      <c r="S201" s="43"/>
      <c r="T201" s="47"/>
      <c r="U201" s="43"/>
      <c r="V201" s="43"/>
    </row>
    <row r="202" ht="15.75" customHeight="1" spans="1:22" x14ac:dyDescent="0.25">
      <c r="A202" s="41"/>
      <c r="B202" s="42"/>
      <c r="C202" s="42"/>
      <c r="D202" s="43"/>
      <c r="E202" s="50"/>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1"/>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2"/>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50"/>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1"/>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row>
    <row r="220" ht="15.75" customHeight="1" spans="1:22" x14ac:dyDescent="0.25">
      <c r="A220" s="41"/>
      <c r="B220" s="42"/>
      <c r="C220" s="42"/>
      <c r="D220" s="43"/>
      <c r="E220" s="52"/>
      <c r="F220" s="45"/>
      <c r="G220" s="46"/>
      <c r="H220" s="43"/>
      <c r="I220" s="43"/>
      <c r="J220" s="47"/>
      <c r="K220" s="43"/>
      <c r="L220" s="47"/>
      <c r="M220" s="43"/>
      <c r="N220" s="43"/>
      <c r="O220" s="43"/>
      <c r="P220" s="48"/>
      <c r="Q220" s="49"/>
      <c r="R220" s="43"/>
      <c r="S220" s="43"/>
      <c r="T220" s="47"/>
      <c r="U220" s="43"/>
      <c r="V220" s="43"/>
    </row>
    <row r="221" ht="15.75" customHeight="1" spans="1:22" x14ac:dyDescent="0.25">
      <c r="A221" s="41"/>
      <c r="B221" s="42"/>
      <c r="C221" s="42"/>
      <c r="D221" s="53"/>
      <c r="E221" s="54"/>
      <c r="F221" s="42"/>
      <c r="G221" s="42"/>
      <c r="H221" s="43"/>
      <c r="I221" s="43"/>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row>
    <row r="271" ht="15.75" customHeight="1" spans="1:22"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row>
    <row r="272" ht="15.75" customHeight="1" spans="1:22" x14ac:dyDescent="0.25">
      <c r="A272" s="41"/>
      <c r="B272" s="42"/>
      <c r="C272" s="42"/>
      <c r="D272" s="43"/>
      <c r="E272" s="44"/>
      <c r="F272" s="45"/>
      <c r="G272" s="46"/>
      <c r="H272" s="42"/>
      <c r="I272" s="42"/>
      <c r="J272" s="47"/>
      <c r="K272" s="43"/>
      <c r="L272" s="47"/>
      <c r="M272" s="43"/>
      <c r="N272" s="43"/>
      <c r="O272" s="43"/>
      <c r="P272" s="48"/>
      <c r="Q272" s="49"/>
      <c r="R272" s="43"/>
      <c r="S272" s="43"/>
      <c r="T272" s="47"/>
      <c r="U272" s="43"/>
      <c r="V272" s="43"/>
    </row>
    <row r="273" ht="15.75" customHeight="1" spans="1:22" x14ac:dyDescent="0.25">
      <c r="A273" s="41"/>
      <c r="B273" s="42"/>
      <c r="C273" s="42"/>
      <c r="D273" s="43"/>
      <c r="E273" s="50"/>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1"/>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2"/>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50"/>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1"/>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row>
    <row r="291" ht="15.75" customHeight="1" spans="1:22" x14ac:dyDescent="0.25">
      <c r="A291" s="41"/>
      <c r="B291" s="42"/>
      <c r="C291" s="42"/>
      <c r="D291" s="43"/>
      <c r="E291" s="52"/>
      <c r="F291" s="45"/>
      <c r="G291" s="46"/>
      <c r="H291" s="43"/>
      <c r="I291" s="43"/>
      <c r="J291" s="47"/>
      <c r="K291" s="43"/>
      <c r="L291" s="47"/>
      <c r="M291" s="43"/>
      <c r="N291" s="43"/>
      <c r="O291" s="43"/>
      <c r="P291" s="48"/>
      <c r="Q291" s="49"/>
      <c r="R291" s="43"/>
      <c r="S291" s="43"/>
      <c r="T291" s="47"/>
      <c r="U291" s="43"/>
      <c r="V291" s="43"/>
    </row>
    <row r="292" ht="15.75" customHeight="1" spans="1:22" x14ac:dyDescent="0.25">
      <c r="A292" s="41"/>
      <c r="B292" s="42"/>
      <c r="C292" s="42"/>
      <c r="D292" s="53"/>
      <c r="E292" s="54"/>
      <c r="F292" s="42"/>
      <c r="G292" s="42"/>
      <c r="H292" s="43"/>
      <c r="I292" s="43"/>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row>
    <row r="342" ht="15.75" customHeight="1" spans="1:22"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row>
    <row r="343" ht="15.75" customHeight="1" spans="1:22" x14ac:dyDescent="0.25">
      <c r="A343" s="41"/>
      <c r="B343" s="42"/>
      <c r="C343" s="42"/>
      <c r="D343" s="43"/>
      <c r="E343" s="44"/>
      <c r="F343" s="45"/>
      <c r="G343" s="46"/>
      <c r="H343" s="42"/>
      <c r="I343" s="42"/>
      <c r="J343" s="47"/>
      <c r="K343" s="43"/>
      <c r="L343" s="47"/>
      <c r="M343" s="43"/>
      <c r="N343" s="43"/>
      <c r="O343" s="43"/>
      <c r="P343" s="48"/>
      <c r="Q343" s="49"/>
      <c r="R343" s="43"/>
      <c r="S343" s="43"/>
      <c r="T343" s="47"/>
      <c r="U343" s="43"/>
      <c r="V343" s="43"/>
    </row>
    <row r="344" ht="15.75" customHeight="1" spans="1:22" x14ac:dyDescent="0.25">
      <c r="A344" s="41"/>
      <c r="B344" s="42"/>
      <c r="C344" s="42"/>
      <c r="D344" s="43"/>
      <c r="E344" s="50"/>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1"/>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2"/>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50"/>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1"/>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row>
    <row r="362" ht="15.75" customHeight="1" spans="1:22" x14ac:dyDescent="0.25">
      <c r="A362" s="41"/>
      <c r="B362" s="42"/>
      <c r="C362" s="42"/>
      <c r="D362" s="43"/>
      <c r="E362" s="52"/>
      <c r="F362" s="45"/>
      <c r="G362" s="46"/>
      <c r="H362" s="43"/>
      <c r="I362" s="43"/>
      <c r="J362" s="47"/>
      <c r="K362" s="43"/>
      <c r="L362" s="47"/>
      <c r="M362" s="43"/>
      <c r="N362" s="43"/>
      <c r="O362" s="43"/>
      <c r="P362" s="48"/>
      <c r="Q362" s="49"/>
      <c r="R362" s="43"/>
      <c r="S362" s="43"/>
      <c r="T362" s="47"/>
      <c r="U362" s="43"/>
      <c r="V362" s="43"/>
    </row>
    <row r="363" ht="15.75" customHeight="1" spans="1:22" x14ac:dyDescent="0.25">
      <c r="A363" s="41"/>
      <c r="B363" s="42"/>
      <c r="C363" s="42"/>
      <c r="D363" s="53"/>
      <c r="E363" s="54"/>
      <c r="F363" s="42"/>
      <c r="G363" s="42"/>
      <c r="H363" s="43"/>
      <c r="I363" s="43"/>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row>
    <row r="413" ht="15.75" customHeight="1" spans="1:22"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row>
    <row r="414" ht="15.75" customHeight="1" spans="1:22" x14ac:dyDescent="0.25">
      <c r="A414" s="41"/>
      <c r="B414" s="42"/>
      <c r="C414" s="42"/>
      <c r="D414" s="43"/>
      <c r="E414" s="44"/>
      <c r="F414" s="45"/>
      <c r="G414" s="46"/>
      <c r="H414" s="42"/>
      <c r="I414" s="42"/>
      <c r="J414" s="47"/>
      <c r="K414" s="43"/>
      <c r="L414" s="47"/>
      <c r="M414" s="43"/>
      <c r="N414" s="43"/>
      <c r="O414" s="43"/>
      <c r="P414" s="48"/>
      <c r="Q414" s="49"/>
      <c r="R414" s="43"/>
      <c r="S414" s="43"/>
      <c r="T414" s="47"/>
      <c r="U414" s="43"/>
      <c r="V414" s="43"/>
    </row>
    <row r="415" ht="15.75" customHeight="1" spans="1:22" x14ac:dyDescent="0.25">
      <c r="A415" s="41"/>
      <c r="B415" s="42"/>
      <c r="C415" s="42"/>
      <c r="D415" s="43"/>
      <c r="E415" s="50"/>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1"/>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2"/>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50"/>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1"/>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row>
    <row r="433" ht="15.75" customHeight="1" spans="1:22" x14ac:dyDescent="0.25">
      <c r="A433" s="41"/>
      <c r="B433" s="42"/>
      <c r="C433" s="42"/>
      <c r="D433" s="43"/>
      <c r="E433" s="52"/>
      <c r="F433" s="45"/>
      <c r="G433" s="46"/>
      <c r="H433" s="43"/>
      <c r="I433" s="43"/>
      <c r="J433" s="47"/>
      <c r="K433" s="43"/>
      <c r="L433" s="47"/>
      <c r="M433" s="43"/>
      <c r="N433" s="43"/>
      <c r="O433" s="43"/>
      <c r="P433" s="48"/>
      <c r="Q433" s="49"/>
      <c r="R433" s="43"/>
      <c r="S433" s="43"/>
      <c r="T433" s="47"/>
      <c r="U433" s="43"/>
      <c r="V433" s="43"/>
    </row>
    <row r="434" ht="15.75" customHeight="1" spans="1:22" x14ac:dyDescent="0.25">
      <c r="A434" s="41"/>
      <c r="B434" s="42"/>
      <c r="C434" s="42"/>
      <c r="D434" s="53"/>
      <c r="E434" s="54"/>
      <c r="F434" s="42"/>
      <c r="G434" s="42"/>
      <c r="H434" s="43"/>
      <c r="I434" s="43"/>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1:22"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row>
    <row r="498" ht="15.75" customHeight="1" spans="1:22"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row>
    <row r="499" ht="15.75" customHeight="1" spans="5:22" x14ac:dyDescent="0.25">
      <c r="E499" s="6"/>
      <c r="F499" s="6"/>
      <c r="G499" s="6"/>
      <c r="H499" s="42"/>
      <c r="I499" s="42"/>
      <c r="J499" s="47"/>
      <c r="K499" s="61"/>
      <c r="L499" s="47"/>
      <c r="M499" s="6"/>
      <c r="N499" s="6"/>
      <c r="O499" s="6"/>
      <c r="P499" s="6"/>
      <c r="Q499" s="6"/>
      <c r="R499" s="6"/>
      <c r="S499" s="6"/>
      <c r="T499" s="6"/>
      <c r="U499" s="6"/>
      <c r="V499" s="6"/>
    </row>
    <row r="500" ht="15.75" customHeight="1" spans="5:22" x14ac:dyDescent="0.25">
      <c r="E500" s="6"/>
      <c r="F500" s="6"/>
      <c r="G500" s="6"/>
      <c r="J500" s="6"/>
      <c r="K500" s="61"/>
      <c r="L500" s="6"/>
      <c r="M500" s="6"/>
      <c r="N500" s="6"/>
      <c r="O500" s="6"/>
      <c r="P500" s="6"/>
      <c r="Q500" s="6"/>
      <c r="R500" s="6"/>
      <c r="S500" s="6"/>
      <c r="T500" s="6"/>
      <c r="U500" s="6"/>
      <c r="V500" s="6"/>
    </row>
    <row r="501" ht="15.75" customHeight="1" spans="5:22" x14ac:dyDescent="0.25">
      <c r="E501" s="6"/>
      <c r="F501" s="6"/>
      <c r="G501" s="6"/>
      <c r="J501" s="6"/>
      <c r="K501" s="61"/>
      <c r="L501" s="6"/>
      <c r="M501" s="6"/>
      <c r="N501" s="6"/>
      <c r="O501" s="6"/>
      <c r="P501" s="6"/>
      <c r="Q501" s="6"/>
      <c r="R501" s="6"/>
      <c r="S501" s="6"/>
      <c r="T501" s="6"/>
      <c r="U501" s="6"/>
      <c r="V501" s="6"/>
    </row>
    <row r="502" ht="15.75" customHeight="1" spans="5:22" x14ac:dyDescent="0.25">
      <c r="E502" s="6"/>
      <c r="F502" s="6"/>
      <c r="G502" s="6"/>
      <c r="J502" s="6"/>
      <c r="K502" s="61"/>
      <c r="L502" s="6"/>
      <c r="M502" s="6"/>
      <c r="N502" s="6"/>
      <c r="O502" s="6"/>
      <c r="P502" s="6"/>
      <c r="Q502" s="6"/>
      <c r="R502" s="6"/>
      <c r="S502" s="6"/>
      <c r="T502" s="6"/>
      <c r="U502" s="6"/>
      <c r="V502" s="6"/>
    </row>
    <row r="503" ht="15.75" customHeight="1" spans="5:22" x14ac:dyDescent="0.25">
      <c r="E503" s="6"/>
      <c r="F503" s="6"/>
      <c r="G503" s="6"/>
      <c r="J503" s="6"/>
      <c r="K503" s="61"/>
      <c r="L503" s="6"/>
      <c r="M503" s="6"/>
      <c r="N503" s="6"/>
      <c r="O503" s="6"/>
      <c r="P503" s="6"/>
      <c r="Q503" s="6"/>
      <c r="R503" s="6"/>
      <c r="S503" s="6"/>
      <c r="T503" s="6"/>
      <c r="U503" s="6"/>
      <c r="V503" s="6"/>
    </row>
    <row r="504" ht="15.75" customHeight="1" spans="5:22" x14ac:dyDescent="0.25">
      <c r="E504" s="6"/>
      <c r="F504" s="6"/>
      <c r="G504" s="6"/>
      <c r="J504" s="6"/>
      <c r="K504" s="61"/>
      <c r="L504" s="6"/>
      <c r="M504" s="6"/>
      <c r="N504" s="6"/>
      <c r="O504" s="6"/>
      <c r="P504" s="6"/>
      <c r="Q504" s="6"/>
      <c r="R504" s="6"/>
      <c r="S504" s="6"/>
      <c r="T504" s="6"/>
      <c r="U504" s="6"/>
      <c r="V504" s="6"/>
    </row>
    <row r="505" ht="15.75" customHeight="1" spans="5:22" x14ac:dyDescent="0.25">
      <c r="E505" s="6"/>
      <c r="F505" s="6"/>
      <c r="G505" s="6"/>
      <c r="J505" s="6"/>
      <c r="K505" s="61"/>
      <c r="L505" s="6"/>
      <c r="M505" s="6"/>
      <c r="N505" s="6"/>
      <c r="O505" s="6"/>
      <c r="P505" s="6"/>
      <c r="Q505" s="6"/>
      <c r="R505" s="6"/>
      <c r="S505" s="6"/>
      <c r="T505" s="6"/>
      <c r="U505" s="6"/>
      <c r="V505" s="6"/>
    </row>
    <row r="506" ht="15.75" customHeight="1" spans="5:22" x14ac:dyDescent="0.25">
      <c r="E506" s="6"/>
      <c r="F506" s="6"/>
      <c r="G506" s="6"/>
      <c r="J506" s="6"/>
      <c r="K506" s="61"/>
      <c r="L506" s="6"/>
      <c r="M506" s="6"/>
      <c r="N506" s="6"/>
      <c r="O506" s="6"/>
      <c r="P506" s="6"/>
      <c r="Q506" s="6"/>
      <c r="R506" s="6"/>
      <c r="S506" s="6"/>
      <c r="T506" s="6"/>
      <c r="U506" s="6"/>
      <c r="V506" s="6"/>
    </row>
    <row r="507" ht="15.75" customHeight="1" spans="5:22" x14ac:dyDescent="0.25">
      <c r="E507" s="6"/>
      <c r="F507" s="6"/>
      <c r="G507" s="6"/>
      <c r="J507" s="6"/>
      <c r="K507" s="61"/>
      <c r="L507" s="6"/>
      <c r="M507" s="6"/>
      <c r="N507" s="6"/>
      <c r="O507" s="6"/>
      <c r="P507" s="6"/>
      <c r="Q507" s="6"/>
      <c r="R507" s="6"/>
      <c r="S507" s="6"/>
      <c r="T507" s="6"/>
      <c r="U507" s="6"/>
      <c r="V507" s="6"/>
    </row>
    <row r="508" ht="15.75" customHeight="1" spans="5:22" x14ac:dyDescent="0.25">
      <c r="E508" s="6"/>
      <c r="F508" s="6"/>
      <c r="G508" s="6"/>
      <c r="J508" s="6"/>
      <c r="K508" s="61"/>
      <c r="L508" s="6"/>
      <c r="M508" s="6"/>
      <c r="N508" s="6"/>
      <c r="O508" s="6"/>
      <c r="P508" s="6"/>
      <c r="Q508" s="6"/>
      <c r="R508" s="6"/>
      <c r="S508" s="6"/>
      <c r="T508" s="6"/>
      <c r="U508" s="6"/>
      <c r="V508" s="6"/>
    </row>
    <row r="509" ht="15.75" customHeight="1" spans="5:22" x14ac:dyDescent="0.25">
      <c r="E509" s="6"/>
      <c r="F509" s="6"/>
      <c r="G509" s="6"/>
      <c r="J509" s="6"/>
      <c r="K509" s="61"/>
      <c r="L509" s="6"/>
      <c r="M509" s="6"/>
      <c r="N509" s="6"/>
      <c r="O509" s="6"/>
      <c r="P509" s="6"/>
      <c r="Q509" s="6"/>
      <c r="R509" s="6"/>
      <c r="S509" s="6"/>
      <c r="T509" s="6"/>
      <c r="U509" s="6"/>
      <c r="V509" s="6"/>
    </row>
    <row r="510" ht="15.75" customHeight="1" spans="5:22" x14ac:dyDescent="0.25">
      <c r="E510" s="6"/>
      <c r="F510" s="6"/>
      <c r="G510" s="6"/>
      <c r="J510" s="6"/>
      <c r="K510" s="61"/>
      <c r="L510" s="6"/>
      <c r="M510" s="6"/>
      <c r="N510" s="6"/>
      <c r="O510" s="6"/>
      <c r="P510" s="6"/>
      <c r="Q510" s="6"/>
      <c r="R510" s="6"/>
      <c r="S510" s="6"/>
      <c r="T510" s="6"/>
      <c r="U510" s="6"/>
      <c r="V510" s="6"/>
    </row>
    <row r="511" ht="15.75" customHeight="1" spans="5:22" x14ac:dyDescent="0.25">
      <c r="E511" s="6"/>
      <c r="F511" s="6"/>
      <c r="G511" s="6"/>
      <c r="J511" s="6"/>
      <c r="K511" s="61"/>
      <c r="L511" s="6"/>
      <c r="M511" s="6"/>
      <c r="N511" s="6"/>
      <c r="O511" s="6"/>
      <c r="P511" s="6"/>
      <c r="Q511" s="6"/>
      <c r="R511" s="6"/>
      <c r="S511" s="6"/>
      <c r="T511" s="6"/>
      <c r="U511" s="6"/>
      <c r="V511" s="6"/>
    </row>
    <row r="512" ht="15.75" customHeight="1" spans="5:22" x14ac:dyDescent="0.25">
      <c r="E512" s="6"/>
      <c r="F512" s="6"/>
      <c r="G512" s="6"/>
      <c r="J512" s="6"/>
      <c r="K512" s="61"/>
      <c r="L512" s="6"/>
      <c r="M512" s="6"/>
      <c r="N512" s="6"/>
      <c r="O512" s="6"/>
      <c r="P512" s="6"/>
      <c r="Q512" s="6"/>
      <c r="R512" s="6"/>
      <c r="S512" s="6"/>
      <c r="T512" s="6"/>
      <c r="U512" s="6"/>
      <c r="V512" s="6"/>
    </row>
    <row r="513" ht="15.75" customHeight="1" spans="5:22" x14ac:dyDescent="0.25">
      <c r="E513" s="6"/>
      <c r="F513" s="6"/>
      <c r="G513" s="6"/>
      <c r="J513" s="6"/>
      <c r="K513" s="61"/>
      <c r="L513" s="6"/>
      <c r="M513" s="6"/>
      <c r="N513" s="6"/>
      <c r="O513" s="6"/>
      <c r="P513" s="6"/>
      <c r="Q513" s="6"/>
      <c r="R513" s="6"/>
      <c r="S513" s="6"/>
      <c r="T513" s="6"/>
      <c r="U513" s="6"/>
      <c r="V513" s="6"/>
    </row>
    <row r="514" ht="15.75" customHeight="1" spans="5:22" x14ac:dyDescent="0.25">
      <c r="E514" s="6"/>
      <c r="F514" s="6"/>
      <c r="G514" s="6"/>
      <c r="J514" s="6"/>
      <c r="K514" s="61"/>
      <c r="L514" s="6"/>
      <c r="M514" s="6"/>
      <c r="N514" s="6"/>
      <c r="O514" s="6"/>
      <c r="P514" s="6"/>
      <c r="Q514" s="6"/>
      <c r="R514" s="6"/>
      <c r="S514" s="6"/>
      <c r="T514" s="6"/>
      <c r="U514" s="6"/>
      <c r="V514" s="6"/>
    </row>
    <row r="515" ht="15.75" customHeight="1" spans="5:22" x14ac:dyDescent="0.25">
      <c r="E515" s="6"/>
      <c r="F515" s="6"/>
      <c r="G515" s="6"/>
      <c r="J515" s="6"/>
      <c r="K515" s="61"/>
      <c r="L515" s="6"/>
      <c r="M515" s="6"/>
      <c r="N515" s="6"/>
      <c r="O515" s="6"/>
      <c r="P515" s="6"/>
      <c r="Q515" s="6"/>
      <c r="R515" s="6"/>
      <c r="S515" s="6"/>
      <c r="T515" s="6"/>
      <c r="U515" s="6"/>
      <c r="V515" s="6"/>
    </row>
    <row r="516" ht="15.75" customHeight="1" spans="5:22" x14ac:dyDescent="0.25">
      <c r="E516" s="6"/>
      <c r="F516" s="6"/>
      <c r="G516" s="6"/>
      <c r="J516" s="6"/>
      <c r="K516" s="61"/>
      <c r="L516" s="6"/>
      <c r="M516" s="6"/>
      <c r="N516" s="6"/>
      <c r="O516" s="6"/>
      <c r="P516" s="6"/>
      <c r="Q516" s="6"/>
      <c r="R516" s="6"/>
      <c r="S516" s="6"/>
      <c r="T516" s="6"/>
      <c r="U516" s="6"/>
      <c r="V516" s="6"/>
    </row>
    <row r="517" ht="15.75" customHeight="1" spans="5:22" x14ac:dyDescent="0.25">
      <c r="E517" s="6"/>
      <c r="F517" s="6"/>
      <c r="G517" s="6"/>
      <c r="J517" s="6"/>
      <c r="K517" s="61"/>
      <c r="L517" s="6"/>
      <c r="M517" s="6"/>
      <c r="N517" s="6"/>
      <c r="O517" s="6"/>
      <c r="P517" s="6"/>
      <c r="Q517" s="6"/>
      <c r="R517" s="6"/>
      <c r="S517" s="6"/>
      <c r="T517" s="6"/>
      <c r="U517" s="6"/>
      <c r="V517" s="6"/>
    </row>
    <row r="518" ht="15.75" customHeight="1" spans="5:22" x14ac:dyDescent="0.25">
      <c r="E518" s="6"/>
      <c r="F518" s="6"/>
      <c r="G518" s="6"/>
      <c r="J518" s="6"/>
      <c r="K518" s="61"/>
      <c r="L518" s="6"/>
      <c r="M518" s="6"/>
      <c r="N518" s="6"/>
      <c r="O518" s="6"/>
      <c r="P518" s="6"/>
      <c r="Q518" s="6"/>
      <c r="R518" s="6"/>
      <c r="S518" s="6"/>
      <c r="T518" s="6"/>
      <c r="U518" s="6"/>
      <c r="V518" s="6"/>
    </row>
    <row r="519" ht="15.75" customHeight="1" spans="5:22" x14ac:dyDescent="0.25">
      <c r="E519" s="6"/>
      <c r="F519" s="6"/>
      <c r="G519" s="6"/>
      <c r="J519" s="6"/>
      <c r="K519" s="61"/>
      <c r="L519" s="6"/>
      <c r="M519" s="6"/>
      <c r="N519" s="6"/>
      <c r="O519" s="6"/>
      <c r="P519" s="6"/>
      <c r="Q519" s="6"/>
      <c r="R519" s="6"/>
      <c r="S519" s="6"/>
      <c r="T519" s="6"/>
      <c r="U519" s="6"/>
      <c r="V519" s="6"/>
    </row>
    <row r="520" ht="15.75" customHeight="1" spans="5:22" x14ac:dyDescent="0.25">
      <c r="E520" s="6"/>
      <c r="F520" s="6"/>
      <c r="G520" s="6"/>
      <c r="J520" s="6"/>
      <c r="K520" s="61"/>
      <c r="L520" s="6"/>
      <c r="M520" s="6"/>
      <c r="N520" s="6"/>
      <c r="O520" s="6"/>
      <c r="P520" s="6"/>
      <c r="Q520" s="6"/>
      <c r="R520" s="6"/>
      <c r="S520" s="6"/>
      <c r="T520" s="6"/>
      <c r="U520" s="6"/>
      <c r="V520" s="6"/>
    </row>
    <row r="521" ht="15.75" customHeight="1" spans="5:22" x14ac:dyDescent="0.25">
      <c r="E521" s="6"/>
      <c r="F521" s="6"/>
      <c r="G521" s="6"/>
      <c r="J521" s="6"/>
      <c r="K521" s="61"/>
      <c r="L521" s="6"/>
      <c r="M521" s="6"/>
      <c r="N521" s="6"/>
      <c r="O521" s="6"/>
      <c r="P521" s="6"/>
      <c r="Q521" s="6"/>
      <c r="R521" s="6"/>
      <c r="S521" s="6"/>
      <c r="T521" s="6"/>
      <c r="U521" s="6"/>
      <c r="V521" s="6"/>
    </row>
    <row r="522" ht="15.75" customHeight="1" spans="5:22" x14ac:dyDescent="0.25">
      <c r="E522" s="6"/>
      <c r="F522" s="6"/>
      <c r="G522" s="6"/>
      <c r="J522" s="6"/>
      <c r="K522" s="61"/>
      <c r="L522" s="6"/>
      <c r="M522" s="6"/>
      <c r="N522" s="6"/>
      <c r="O522" s="6"/>
      <c r="P522" s="6"/>
      <c r="Q522" s="6"/>
      <c r="R522" s="6"/>
      <c r="S522" s="6"/>
      <c r="T522" s="6"/>
      <c r="U522" s="6"/>
      <c r="V522" s="6"/>
    </row>
    <row r="523" ht="15.75" customHeight="1" spans="5:22" x14ac:dyDescent="0.25">
      <c r="E523" s="6"/>
      <c r="F523" s="6"/>
      <c r="G523" s="6"/>
      <c r="J523" s="6"/>
      <c r="K523" s="61"/>
      <c r="L523" s="6"/>
      <c r="M523" s="6"/>
      <c r="N523" s="6"/>
      <c r="O523" s="6"/>
      <c r="P523" s="6"/>
      <c r="Q523" s="6"/>
      <c r="R523" s="6"/>
      <c r="S523" s="6"/>
      <c r="T523" s="6"/>
      <c r="U523" s="6"/>
      <c r="V523" s="6"/>
    </row>
    <row r="524" ht="15.75" customHeight="1" spans="5:22" x14ac:dyDescent="0.25">
      <c r="E524" s="6"/>
      <c r="F524" s="6"/>
      <c r="G524" s="6"/>
      <c r="J524" s="6"/>
      <c r="K524" s="61"/>
      <c r="L524" s="6"/>
      <c r="M524" s="6"/>
      <c r="N524" s="6"/>
      <c r="O524" s="6"/>
      <c r="P524" s="6"/>
      <c r="Q524" s="6"/>
      <c r="R524" s="6"/>
      <c r="S524" s="6"/>
      <c r="T524" s="6"/>
      <c r="U524" s="6"/>
      <c r="V524" s="6"/>
    </row>
    <row r="525" ht="15.75" customHeight="1" spans="5:22" x14ac:dyDescent="0.25">
      <c r="E525" s="6"/>
      <c r="F525" s="6"/>
      <c r="G525" s="6"/>
      <c r="J525" s="6"/>
      <c r="K525" s="61"/>
      <c r="L525" s="6"/>
      <c r="M525" s="6"/>
      <c r="N525" s="6"/>
      <c r="O525" s="6"/>
      <c r="P525" s="6"/>
      <c r="Q525" s="6"/>
      <c r="R525" s="6"/>
      <c r="S525" s="6"/>
      <c r="T525" s="6"/>
      <c r="U525" s="6"/>
      <c r="V525" s="6"/>
    </row>
    <row r="526" ht="15.75" customHeight="1" spans="5:22" x14ac:dyDescent="0.25">
      <c r="E526" s="6"/>
      <c r="F526" s="6"/>
      <c r="G526" s="6"/>
      <c r="J526" s="6"/>
      <c r="K526" s="61"/>
      <c r="L526" s="6"/>
      <c r="M526" s="6"/>
      <c r="N526" s="6"/>
      <c r="O526" s="6"/>
      <c r="P526" s="6"/>
      <c r="Q526" s="6"/>
      <c r="R526" s="6"/>
      <c r="S526" s="6"/>
      <c r="T526" s="6"/>
      <c r="U526" s="6"/>
      <c r="V526" s="6"/>
    </row>
    <row r="527" ht="15.75" customHeight="1" spans="5:22" x14ac:dyDescent="0.25">
      <c r="E527" s="6"/>
      <c r="F527" s="6"/>
      <c r="G527" s="6"/>
      <c r="J527" s="6"/>
      <c r="K527" s="61"/>
      <c r="L527" s="6"/>
      <c r="M527" s="6"/>
      <c r="N527" s="6"/>
      <c r="O527" s="6"/>
      <c r="P527" s="6"/>
      <c r="Q527" s="6"/>
      <c r="R527" s="6"/>
      <c r="S527" s="6"/>
      <c r="T527" s="6"/>
      <c r="U527" s="6"/>
      <c r="V527" s="6"/>
    </row>
    <row r="528" ht="15.75" customHeight="1" spans="5:22" x14ac:dyDescent="0.25">
      <c r="E528" s="6"/>
      <c r="F528" s="6"/>
      <c r="G528" s="6"/>
      <c r="J528" s="6"/>
      <c r="K528" s="61"/>
      <c r="L528" s="6"/>
      <c r="M528" s="6"/>
      <c r="N528" s="6"/>
      <c r="O528" s="6"/>
      <c r="P528" s="6"/>
      <c r="Q528" s="6"/>
      <c r="R528" s="6"/>
      <c r="S528" s="6"/>
      <c r="T528" s="6"/>
      <c r="U528" s="6"/>
      <c r="V528" s="6"/>
    </row>
    <row r="529" ht="15.75" customHeight="1" spans="5:22" x14ac:dyDescent="0.25">
      <c r="E529" s="6"/>
      <c r="F529" s="6"/>
      <c r="G529" s="6"/>
      <c r="J529" s="6"/>
      <c r="K529" s="61"/>
      <c r="L529" s="6"/>
      <c r="M529" s="6"/>
      <c r="N529" s="6"/>
      <c r="O529" s="6"/>
      <c r="P529" s="6"/>
      <c r="Q529" s="6"/>
      <c r="R529" s="6"/>
      <c r="S529" s="6"/>
      <c r="T529" s="6"/>
      <c r="U529" s="6"/>
      <c r="V529" s="6"/>
    </row>
    <row r="530" ht="15.75" customHeight="1" spans="5:22" x14ac:dyDescent="0.25">
      <c r="E530" s="6"/>
      <c r="F530" s="6"/>
      <c r="G530" s="6"/>
      <c r="J530" s="6"/>
      <c r="K530" s="61"/>
      <c r="L530" s="6"/>
      <c r="M530" s="6"/>
      <c r="N530" s="6"/>
      <c r="O530" s="6"/>
      <c r="P530" s="6"/>
      <c r="Q530" s="6"/>
      <c r="R530" s="6"/>
      <c r="S530" s="6"/>
      <c r="T530" s="6"/>
      <c r="U530" s="6"/>
      <c r="V530" s="6"/>
    </row>
    <row r="531" ht="15.75" customHeight="1" spans="5:22" x14ac:dyDescent="0.25">
      <c r="E531" s="6"/>
      <c r="F531" s="6"/>
      <c r="G531" s="6"/>
      <c r="J531" s="6"/>
      <c r="K531" s="61"/>
      <c r="L531" s="6"/>
      <c r="M531" s="6"/>
      <c r="N531" s="6"/>
      <c r="O531" s="6"/>
      <c r="P531" s="6"/>
      <c r="Q531" s="6"/>
      <c r="R531" s="6"/>
      <c r="S531" s="6"/>
      <c r="T531" s="6"/>
      <c r="U531" s="6"/>
      <c r="V531" s="6"/>
    </row>
    <row r="532" ht="15.75" customHeight="1" spans="5:22" x14ac:dyDescent="0.25">
      <c r="E532" s="6"/>
      <c r="F532" s="6"/>
      <c r="G532" s="6"/>
      <c r="J532" s="6"/>
      <c r="K532" s="61"/>
      <c r="L532" s="6"/>
      <c r="M532" s="6"/>
      <c r="N532" s="6"/>
      <c r="O532" s="6"/>
      <c r="P532" s="6"/>
      <c r="Q532" s="6"/>
      <c r="R532" s="6"/>
      <c r="S532" s="6"/>
      <c r="T532" s="6"/>
      <c r="U532" s="6"/>
      <c r="V532" s="6"/>
    </row>
    <row r="533" ht="15.75" customHeight="1" spans="5:22" x14ac:dyDescent="0.25">
      <c r="E533" s="6"/>
      <c r="F533" s="6"/>
      <c r="G533" s="6"/>
      <c r="J533" s="6"/>
      <c r="K533" s="61"/>
      <c r="L533" s="6"/>
      <c r="M533" s="6"/>
      <c r="N533" s="6"/>
      <c r="O533" s="6"/>
      <c r="P533" s="6"/>
      <c r="Q533" s="6"/>
      <c r="R533" s="6"/>
      <c r="S533" s="6"/>
      <c r="T533" s="6"/>
      <c r="U533" s="6"/>
      <c r="V533" s="6"/>
    </row>
    <row r="534" ht="15.75" customHeight="1" spans="5:22" x14ac:dyDescent="0.25">
      <c r="E534" s="6"/>
      <c r="F534" s="6"/>
      <c r="G534" s="6"/>
      <c r="J534" s="6"/>
      <c r="K534" s="61"/>
      <c r="L534" s="6"/>
      <c r="M534" s="6"/>
      <c r="N534" s="6"/>
      <c r="O534" s="6"/>
      <c r="P534" s="6"/>
      <c r="Q534" s="6"/>
      <c r="R534" s="6"/>
      <c r="S534" s="6"/>
      <c r="T534" s="6"/>
      <c r="U534" s="6"/>
      <c r="V534" s="6"/>
    </row>
    <row r="535" ht="15.75" customHeight="1" spans="5:22" x14ac:dyDescent="0.25">
      <c r="E535" s="6"/>
      <c r="F535" s="6"/>
      <c r="G535" s="6"/>
      <c r="J535" s="6"/>
      <c r="K535" s="61"/>
      <c r="L535" s="6"/>
      <c r="M535" s="6"/>
      <c r="N535" s="6"/>
      <c r="O535" s="6"/>
      <c r="P535" s="6"/>
      <c r="Q535" s="6"/>
      <c r="R535" s="6"/>
      <c r="S535" s="6"/>
      <c r="T535" s="6"/>
      <c r="U535" s="6"/>
      <c r="V535" s="6"/>
    </row>
    <row r="536" ht="15.75" customHeight="1" spans="5:22" x14ac:dyDescent="0.25">
      <c r="E536" s="6"/>
      <c r="F536" s="6"/>
      <c r="G536" s="6"/>
      <c r="J536" s="6"/>
      <c r="K536" s="61"/>
      <c r="L536" s="6"/>
      <c r="M536" s="6"/>
      <c r="N536" s="6"/>
      <c r="O536" s="6"/>
      <c r="P536" s="6"/>
      <c r="Q536" s="6"/>
      <c r="R536" s="6"/>
      <c r="S536" s="6"/>
      <c r="T536" s="6"/>
      <c r="U536" s="6"/>
      <c r="V536" s="6"/>
    </row>
    <row r="537" ht="15.75" customHeight="1" spans="5:22" x14ac:dyDescent="0.25">
      <c r="E537" s="6"/>
      <c r="F537" s="6"/>
      <c r="G537" s="6"/>
      <c r="J537" s="6"/>
      <c r="K537" s="61"/>
      <c r="L537" s="6"/>
      <c r="M537" s="6"/>
      <c r="N537" s="6"/>
      <c r="O537" s="6"/>
      <c r="P537" s="6"/>
      <c r="Q537" s="6"/>
      <c r="R537" s="6"/>
      <c r="S537" s="6"/>
      <c r="T537" s="6"/>
      <c r="U537" s="6"/>
      <c r="V537" s="6"/>
    </row>
    <row r="538" ht="15.75" customHeight="1" spans="5:22" x14ac:dyDescent="0.25">
      <c r="E538" s="6"/>
      <c r="F538" s="6"/>
      <c r="G538" s="6"/>
      <c r="J538" s="6"/>
      <c r="K538" s="61"/>
      <c r="L538" s="6"/>
      <c r="M538" s="6"/>
      <c r="N538" s="6"/>
      <c r="O538" s="6"/>
      <c r="P538" s="6"/>
      <c r="Q538" s="6"/>
      <c r="R538" s="6"/>
      <c r="S538" s="6"/>
      <c r="T538" s="6"/>
      <c r="U538" s="6"/>
      <c r="V538" s="6"/>
    </row>
    <row r="539" ht="15.75" customHeight="1" spans="5:22" x14ac:dyDescent="0.25">
      <c r="E539" s="6"/>
      <c r="F539" s="6"/>
      <c r="G539" s="6"/>
      <c r="J539" s="6"/>
      <c r="K539" s="61"/>
      <c r="L539" s="6"/>
      <c r="M539" s="6"/>
      <c r="N539" s="6"/>
      <c r="O539" s="6"/>
      <c r="P539" s="6"/>
      <c r="Q539" s="6"/>
      <c r="R539" s="6"/>
      <c r="S539" s="6"/>
      <c r="T539" s="6"/>
      <c r="U539" s="6"/>
      <c r="V539" s="6"/>
    </row>
    <row r="540" ht="15.75" customHeight="1" spans="5:22" x14ac:dyDescent="0.25">
      <c r="E540" s="6"/>
      <c r="F540" s="6"/>
      <c r="G540" s="6"/>
      <c r="J540" s="6"/>
      <c r="K540" s="61"/>
      <c r="L540" s="6"/>
      <c r="M540" s="6"/>
      <c r="N540" s="6"/>
      <c r="O540" s="6"/>
      <c r="P540" s="6"/>
      <c r="Q540" s="6"/>
      <c r="R540" s="6"/>
      <c r="S540" s="6"/>
      <c r="T540" s="6"/>
      <c r="U540" s="6"/>
      <c r="V540" s="6"/>
    </row>
    <row r="541" ht="15.75" customHeight="1" spans="5:22" x14ac:dyDescent="0.25">
      <c r="E541" s="6"/>
      <c r="F541" s="6"/>
      <c r="G541" s="6"/>
      <c r="J541" s="6"/>
      <c r="K541" s="61"/>
      <c r="L541" s="6"/>
      <c r="M541" s="6"/>
      <c r="N541" s="6"/>
      <c r="O541" s="6"/>
      <c r="P541" s="6"/>
      <c r="Q541" s="6"/>
      <c r="R541" s="6"/>
      <c r="S541" s="6"/>
      <c r="T541" s="6"/>
      <c r="U541" s="6"/>
      <c r="V541" s="6"/>
    </row>
    <row r="542" ht="15.75" customHeight="1" spans="5:22" x14ac:dyDescent="0.25">
      <c r="E542" s="6"/>
      <c r="F542" s="6"/>
      <c r="G542" s="6"/>
      <c r="J542" s="6"/>
      <c r="K542" s="61"/>
      <c r="L542" s="6"/>
      <c r="M542" s="6"/>
      <c r="N542" s="6"/>
      <c r="O542" s="6"/>
      <c r="P542" s="6"/>
      <c r="Q542" s="6"/>
      <c r="R542" s="6"/>
      <c r="S542" s="6"/>
      <c r="T542" s="6"/>
      <c r="U542" s="6"/>
      <c r="V542" s="6"/>
    </row>
    <row r="543" ht="15.75" customHeight="1" spans="5:22" x14ac:dyDescent="0.25">
      <c r="E543" s="6"/>
      <c r="F543" s="6"/>
      <c r="G543" s="6"/>
      <c r="J543" s="6"/>
      <c r="K543" s="61"/>
      <c r="L543" s="6"/>
      <c r="M543" s="6"/>
      <c r="N543" s="6"/>
      <c r="O543" s="6"/>
      <c r="P543" s="6"/>
      <c r="Q543" s="6"/>
      <c r="R543" s="6"/>
      <c r="S543" s="6"/>
      <c r="T543" s="6"/>
      <c r="U543" s="6"/>
      <c r="V543" s="6"/>
    </row>
    <row r="544" ht="15.75" customHeight="1" spans="5:22" x14ac:dyDescent="0.25">
      <c r="E544" s="6"/>
      <c r="F544" s="6"/>
      <c r="G544" s="6"/>
      <c r="J544" s="6"/>
      <c r="K544" s="61"/>
      <c r="L544" s="6"/>
      <c r="M544" s="6"/>
      <c r="N544" s="6"/>
      <c r="O544" s="6"/>
      <c r="P544" s="6"/>
      <c r="Q544" s="6"/>
      <c r="R544" s="6"/>
      <c r="S544" s="6"/>
      <c r="T544" s="6"/>
      <c r="U544" s="6"/>
      <c r="V544" s="6"/>
    </row>
    <row r="545" ht="15.75" customHeight="1" spans="5:22" x14ac:dyDescent="0.25">
      <c r="E545" s="6"/>
      <c r="F545" s="6"/>
      <c r="G545" s="6"/>
      <c r="J545" s="6"/>
      <c r="K545" s="61"/>
      <c r="L545" s="6"/>
      <c r="M545" s="6"/>
      <c r="N545" s="6"/>
      <c r="O545" s="6"/>
      <c r="P545" s="6"/>
      <c r="Q545" s="6"/>
      <c r="R545" s="6"/>
      <c r="S545" s="6"/>
      <c r="T545" s="6"/>
      <c r="U545" s="6"/>
      <c r="V545" s="6"/>
    </row>
    <row r="546" ht="15.75" customHeight="1" spans="5:22" x14ac:dyDescent="0.25">
      <c r="E546" s="6"/>
      <c r="F546" s="6"/>
      <c r="G546" s="6"/>
      <c r="J546" s="6"/>
      <c r="K546" s="61"/>
      <c r="L546" s="6"/>
      <c r="M546" s="6"/>
      <c r="N546" s="6"/>
      <c r="O546" s="6"/>
      <c r="P546" s="6"/>
      <c r="Q546" s="6"/>
      <c r="R546" s="6"/>
      <c r="S546" s="6"/>
      <c r="T546" s="6"/>
      <c r="U546" s="6"/>
      <c r="V546" s="6"/>
    </row>
    <row r="547" ht="15.75" customHeight="1" spans="5:22" x14ac:dyDescent="0.25">
      <c r="E547" s="6"/>
      <c r="F547" s="6"/>
      <c r="G547" s="6"/>
      <c r="J547" s="6"/>
      <c r="K547" s="61"/>
      <c r="L547" s="6"/>
      <c r="M547" s="6"/>
      <c r="N547" s="6"/>
      <c r="O547" s="6"/>
      <c r="P547" s="6"/>
      <c r="Q547" s="6"/>
      <c r="R547" s="6"/>
      <c r="S547" s="6"/>
      <c r="T547" s="6"/>
      <c r="U547" s="6"/>
      <c r="V547" s="6"/>
    </row>
    <row r="548" ht="15.75" customHeight="1" spans="5:22" x14ac:dyDescent="0.25">
      <c r="E548" s="6"/>
      <c r="F548" s="6"/>
      <c r="G548" s="6"/>
      <c r="J548" s="6"/>
      <c r="K548" s="61"/>
      <c r="L548" s="6"/>
      <c r="M548" s="6"/>
      <c r="N548" s="6"/>
      <c r="O548" s="6"/>
      <c r="P548" s="6"/>
      <c r="Q548" s="6"/>
      <c r="R548" s="6"/>
      <c r="S548" s="6"/>
      <c r="T548" s="6"/>
      <c r="U548" s="6"/>
      <c r="V548" s="6"/>
    </row>
    <row r="549" ht="15.75" customHeight="1" spans="5:22" x14ac:dyDescent="0.25">
      <c r="E549" s="6"/>
      <c r="F549" s="6"/>
      <c r="G549" s="6"/>
      <c r="J549" s="6"/>
      <c r="K549" s="61"/>
      <c r="L549" s="6"/>
      <c r="M549" s="6"/>
      <c r="N549" s="6"/>
      <c r="O549" s="6"/>
      <c r="P549" s="6"/>
      <c r="Q549" s="6"/>
      <c r="R549" s="6"/>
      <c r="S549" s="6"/>
      <c r="T549" s="6"/>
      <c r="U549" s="6"/>
      <c r="V549" s="6"/>
    </row>
    <row r="550" ht="15.75" customHeight="1" spans="5:22" x14ac:dyDescent="0.25">
      <c r="E550" s="6"/>
      <c r="F550" s="6"/>
      <c r="G550" s="6"/>
      <c r="J550" s="6"/>
      <c r="K550" s="61"/>
      <c r="L550" s="6"/>
      <c r="M550" s="6"/>
      <c r="N550" s="6"/>
      <c r="O550" s="6"/>
      <c r="P550" s="6"/>
      <c r="Q550" s="6"/>
      <c r="R550" s="6"/>
      <c r="S550" s="6"/>
      <c r="T550" s="6"/>
      <c r="U550" s="6"/>
      <c r="V550" s="6"/>
    </row>
    <row r="551" ht="15.75" customHeight="1" spans="5:22" x14ac:dyDescent="0.25">
      <c r="E551" s="6"/>
      <c r="F551" s="6"/>
      <c r="G551" s="6"/>
      <c r="J551" s="6"/>
      <c r="K551" s="61"/>
      <c r="L551" s="6"/>
      <c r="M551" s="6"/>
      <c r="N551" s="6"/>
      <c r="O551" s="6"/>
      <c r="P551" s="6"/>
      <c r="Q551" s="6"/>
      <c r="R551" s="6"/>
      <c r="S551" s="6"/>
      <c r="T551" s="6"/>
      <c r="U551" s="6"/>
      <c r="V551" s="6"/>
    </row>
    <row r="552" ht="15.75" customHeight="1" spans="5:22" x14ac:dyDescent="0.25">
      <c r="E552" s="6"/>
      <c r="F552" s="6"/>
      <c r="G552" s="6"/>
      <c r="J552" s="6"/>
      <c r="K552" s="61"/>
      <c r="L552" s="6"/>
      <c r="M552" s="6"/>
      <c r="N552" s="6"/>
      <c r="O552" s="6"/>
      <c r="P552" s="6"/>
      <c r="Q552" s="6"/>
      <c r="R552" s="6"/>
      <c r="S552" s="6"/>
      <c r="T552" s="6"/>
      <c r="U552" s="6"/>
      <c r="V552" s="6"/>
    </row>
    <row r="553" ht="15.75" customHeight="1" spans="5:22" x14ac:dyDescent="0.25">
      <c r="E553" s="6"/>
      <c r="F553" s="6"/>
      <c r="G553" s="6"/>
      <c r="J553" s="6"/>
      <c r="K553" s="61"/>
      <c r="L553" s="6"/>
      <c r="M553" s="6"/>
      <c r="N553" s="6"/>
      <c r="O553" s="6"/>
      <c r="P553" s="6"/>
      <c r="Q553" s="6"/>
      <c r="R553" s="6"/>
      <c r="S553" s="6"/>
      <c r="T553" s="6"/>
      <c r="U553" s="6"/>
      <c r="V553" s="6"/>
    </row>
    <row r="554" ht="15.75" customHeight="1" spans="5:22" x14ac:dyDescent="0.25">
      <c r="E554" s="6"/>
      <c r="F554" s="6"/>
      <c r="G554" s="6"/>
      <c r="J554" s="6"/>
      <c r="K554" s="61"/>
      <c r="L554" s="6"/>
      <c r="M554" s="6"/>
      <c r="N554" s="6"/>
      <c r="O554" s="6"/>
      <c r="P554" s="6"/>
      <c r="Q554" s="6"/>
      <c r="R554" s="6"/>
      <c r="S554" s="6"/>
      <c r="T554" s="6"/>
      <c r="U554" s="6"/>
      <c r="V554" s="6"/>
    </row>
    <row r="555" ht="15.75" customHeight="1" spans="5:22" x14ac:dyDescent="0.25">
      <c r="E555" s="6"/>
      <c r="F555" s="6"/>
      <c r="G555" s="6"/>
      <c r="J555" s="6"/>
      <c r="K555" s="61"/>
      <c r="L555" s="6"/>
      <c r="M555" s="6"/>
      <c r="N555" s="6"/>
      <c r="O555" s="6"/>
      <c r="P555" s="6"/>
      <c r="Q555" s="6"/>
      <c r="R555" s="6"/>
      <c r="S555" s="6"/>
      <c r="T555" s="6"/>
      <c r="U555" s="6"/>
      <c r="V555" s="6"/>
    </row>
    <row r="556" ht="15.75" customHeight="1" spans="5:22" x14ac:dyDescent="0.25">
      <c r="E556" s="6"/>
      <c r="F556" s="6"/>
      <c r="G556" s="6"/>
      <c r="J556" s="6"/>
      <c r="K556" s="61"/>
      <c r="L556" s="6"/>
      <c r="M556" s="6"/>
      <c r="N556" s="6"/>
      <c r="O556" s="6"/>
      <c r="P556" s="6"/>
      <c r="Q556" s="6"/>
      <c r="R556" s="6"/>
      <c r="S556" s="6"/>
      <c r="T556" s="6"/>
      <c r="U556" s="6"/>
      <c r="V556" s="6"/>
    </row>
    <row r="557" ht="15.75" customHeight="1" spans="5:22" x14ac:dyDescent="0.25">
      <c r="E557" s="6"/>
      <c r="F557" s="6"/>
      <c r="G557" s="6"/>
      <c r="J557" s="6"/>
      <c r="K557" s="61"/>
      <c r="L557" s="6"/>
      <c r="M557" s="6"/>
      <c r="N557" s="6"/>
      <c r="O557" s="6"/>
      <c r="P557" s="6"/>
      <c r="Q557" s="6"/>
      <c r="R557" s="6"/>
      <c r="S557" s="6"/>
      <c r="T557" s="6"/>
      <c r="U557" s="6"/>
      <c r="V557" s="6"/>
    </row>
    <row r="558" ht="15.75" customHeight="1" spans="5:22" x14ac:dyDescent="0.25">
      <c r="E558" s="6"/>
      <c r="F558" s="6"/>
      <c r="G558" s="6"/>
      <c r="J558" s="6"/>
      <c r="K558" s="61"/>
      <c r="L558" s="6"/>
      <c r="M558" s="6"/>
      <c r="N558" s="6"/>
      <c r="O558" s="6"/>
      <c r="P558" s="6"/>
      <c r="Q558" s="6"/>
      <c r="R558" s="6"/>
      <c r="S558" s="6"/>
      <c r="T558" s="6"/>
      <c r="U558" s="6"/>
      <c r="V558" s="6"/>
    </row>
    <row r="559" ht="15.75" customHeight="1" spans="5:22" x14ac:dyDescent="0.25">
      <c r="E559" s="6"/>
      <c r="F559" s="6"/>
      <c r="G559" s="6"/>
      <c r="J559" s="6"/>
      <c r="K559" s="61"/>
      <c r="L559" s="6"/>
      <c r="M559" s="6"/>
      <c r="N559" s="6"/>
      <c r="O559" s="6"/>
      <c r="P559" s="6"/>
      <c r="Q559" s="6"/>
      <c r="R559" s="6"/>
      <c r="S559" s="6"/>
      <c r="T559" s="6"/>
      <c r="U559" s="6"/>
      <c r="V559" s="6"/>
    </row>
    <row r="560" ht="15.75" customHeight="1" spans="5:22" x14ac:dyDescent="0.25">
      <c r="E560" s="6"/>
      <c r="F560" s="6"/>
      <c r="G560" s="6"/>
      <c r="J560" s="6"/>
      <c r="K560" s="61"/>
      <c r="L560" s="6"/>
      <c r="M560" s="6"/>
      <c r="N560" s="6"/>
      <c r="O560" s="6"/>
      <c r="P560" s="6"/>
      <c r="Q560" s="6"/>
      <c r="R560" s="6"/>
      <c r="S560" s="6"/>
      <c r="T560" s="6"/>
      <c r="U560" s="6"/>
      <c r="V560" s="6"/>
    </row>
    <row r="561" ht="15.75" customHeight="1" spans="5:22" x14ac:dyDescent="0.25">
      <c r="E561" s="6"/>
      <c r="F561" s="6"/>
      <c r="G561" s="6"/>
      <c r="J561" s="6"/>
      <c r="K561" s="61"/>
      <c r="L561" s="6"/>
      <c r="M561" s="6"/>
      <c r="N561" s="6"/>
      <c r="O561" s="6"/>
      <c r="P561" s="6"/>
      <c r="Q561" s="6"/>
      <c r="R561" s="6"/>
      <c r="S561" s="6"/>
      <c r="T561" s="6"/>
      <c r="U561" s="6"/>
      <c r="V561" s="6"/>
    </row>
    <row r="562" ht="15.75" customHeight="1" spans="5:22" x14ac:dyDescent="0.25">
      <c r="E562" s="6"/>
      <c r="F562" s="6"/>
      <c r="G562" s="6"/>
      <c r="J562" s="6"/>
      <c r="K562" s="61"/>
      <c r="L562" s="6"/>
      <c r="M562" s="6"/>
      <c r="N562" s="6"/>
      <c r="O562" s="6"/>
      <c r="P562" s="6"/>
      <c r="Q562" s="6"/>
      <c r="R562" s="6"/>
      <c r="S562" s="6"/>
      <c r="T562" s="6"/>
      <c r="U562" s="6"/>
      <c r="V562" s="6"/>
    </row>
    <row r="563" ht="15.75" customHeight="1" spans="5:22" x14ac:dyDescent="0.25">
      <c r="E563" s="6"/>
      <c r="F563" s="6"/>
      <c r="G563" s="6"/>
      <c r="J563" s="6"/>
      <c r="K563" s="61"/>
      <c r="L563" s="6"/>
      <c r="M563" s="6"/>
      <c r="N563" s="6"/>
      <c r="O563" s="6"/>
      <c r="P563" s="6"/>
      <c r="Q563" s="6"/>
      <c r="R563" s="6"/>
      <c r="S563" s="6"/>
      <c r="T563" s="6"/>
      <c r="U563" s="6"/>
      <c r="V563" s="6"/>
    </row>
    <row r="564" ht="15.75" customHeight="1" spans="5:22" x14ac:dyDescent="0.25">
      <c r="E564" s="6"/>
      <c r="F564" s="6"/>
      <c r="G564" s="6"/>
      <c r="J564" s="6"/>
      <c r="K564" s="61"/>
      <c r="L564" s="6"/>
      <c r="M564" s="6"/>
      <c r="N564" s="6"/>
      <c r="O564" s="6"/>
      <c r="P564" s="6"/>
      <c r="Q564" s="6"/>
      <c r="R564" s="6"/>
      <c r="S564" s="6"/>
      <c r="T564" s="6"/>
      <c r="U564" s="6"/>
      <c r="V564" s="6"/>
    </row>
    <row r="565" ht="15.75" customHeight="1" spans="5:22" x14ac:dyDescent="0.25">
      <c r="E565" s="6"/>
      <c r="F565" s="6"/>
      <c r="G565" s="6"/>
      <c r="J565" s="6"/>
      <c r="K565" s="61"/>
      <c r="L565" s="6"/>
      <c r="M565" s="6"/>
      <c r="N565" s="6"/>
      <c r="O565" s="6"/>
      <c r="P565" s="6"/>
      <c r="Q565" s="6"/>
      <c r="R565" s="6"/>
      <c r="S565" s="6"/>
      <c r="T565" s="6"/>
      <c r="U565" s="6"/>
      <c r="V565" s="6"/>
    </row>
    <row r="566" ht="15.75" customHeight="1" spans="5:22" x14ac:dyDescent="0.25">
      <c r="E566" s="6"/>
      <c r="F566" s="6"/>
      <c r="G566" s="6"/>
      <c r="J566" s="6"/>
      <c r="K566" s="61"/>
      <c r="L566" s="6"/>
      <c r="M566" s="6"/>
      <c r="N566" s="6"/>
      <c r="O566" s="6"/>
      <c r="P566" s="6"/>
      <c r="Q566" s="6"/>
      <c r="R566" s="6"/>
      <c r="S566" s="6"/>
      <c r="T566" s="6"/>
      <c r="U566" s="6"/>
      <c r="V566" s="6"/>
    </row>
    <row r="567" ht="15.75" customHeight="1" spans="5:22" x14ac:dyDescent="0.25">
      <c r="E567" s="6"/>
      <c r="F567" s="6"/>
      <c r="G567" s="6"/>
      <c r="J567" s="6"/>
      <c r="K567" s="61"/>
      <c r="L567" s="6"/>
      <c r="M567" s="6"/>
      <c r="N567" s="6"/>
      <c r="O567" s="6"/>
      <c r="P567" s="6"/>
      <c r="Q567" s="6"/>
      <c r="R567" s="6"/>
      <c r="S567" s="6"/>
      <c r="T567" s="6"/>
      <c r="U567" s="6"/>
      <c r="V567" s="6"/>
    </row>
    <row r="568" ht="15.75" customHeight="1" spans="5:22" x14ac:dyDescent="0.25">
      <c r="E568" s="6"/>
      <c r="F568" s="6"/>
      <c r="G568" s="6"/>
      <c r="J568" s="6"/>
      <c r="K568" s="61"/>
      <c r="L568" s="6"/>
      <c r="M568" s="6"/>
      <c r="N568" s="6"/>
      <c r="O568" s="6"/>
      <c r="P568" s="6"/>
      <c r="Q568" s="6"/>
      <c r="R568" s="6"/>
      <c r="S568" s="6"/>
      <c r="T568" s="6"/>
      <c r="U568" s="6"/>
      <c r="V568" s="6"/>
    </row>
    <row r="569" ht="15.75" customHeight="1" spans="5:22" x14ac:dyDescent="0.25">
      <c r="E569" s="6"/>
      <c r="F569" s="6"/>
      <c r="G569" s="6"/>
      <c r="J569" s="6"/>
      <c r="K569" s="61"/>
      <c r="L569" s="6"/>
      <c r="M569" s="6"/>
      <c r="N569" s="6"/>
      <c r="O569" s="6"/>
      <c r="P569" s="6"/>
      <c r="Q569" s="6"/>
      <c r="R569" s="6"/>
      <c r="S569" s="6"/>
      <c r="T569" s="6"/>
      <c r="U569" s="6"/>
      <c r="V569" s="6"/>
    </row>
    <row r="570" ht="15.75" customHeight="1" spans="5:22" x14ac:dyDescent="0.25">
      <c r="E570" s="6"/>
      <c r="F570" s="6"/>
      <c r="G570" s="6"/>
      <c r="J570" s="6"/>
      <c r="K570" s="61"/>
      <c r="L570" s="6"/>
      <c r="M570" s="6"/>
      <c r="N570" s="6"/>
      <c r="O570" s="6"/>
      <c r="P570" s="6"/>
      <c r="Q570" s="6"/>
      <c r="R570" s="6"/>
      <c r="S570" s="6"/>
      <c r="T570" s="6"/>
      <c r="U570" s="6"/>
      <c r="V570" s="6"/>
    </row>
    <row r="571" ht="15.75" customHeight="1" spans="5:22" x14ac:dyDescent="0.25">
      <c r="E571" s="6"/>
      <c r="F571" s="6"/>
      <c r="G571" s="6"/>
      <c r="J571" s="6"/>
      <c r="K571" s="61"/>
      <c r="L571" s="6"/>
      <c r="M571" s="6"/>
      <c r="N571" s="6"/>
      <c r="O571" s="6"/>
      <c r="P571" s="6"/>
      <c r="Q571" s="6"/>
      <c r="R571" s="6"/>
      <c r="S571" s="6"/>
      <c r="T571" s="6"/>
      <c r="U571" s="6"/>
      <c r="V571" s="6"/>
    </row>
    <row r="572" ht="15.75" customHeight="1" spans="5:22" x14ac:dyDescent="0.25">
      <c r="E572" s="6"/>
      <c r="F572" s="6"/>
      <c r="G572" s="6"/>
      <c r="J572" s="6"/>
      <c r="K572" s="61"/>
      <c r="L572" s="6"/>
      <c r="M572" s="6"/>
      <c r="N572" s="6"/>
      <c r="O572" s="6"/>
      <c r="P572" s="6"/>
      <c r="Q572" s="6"/>
      <c r="R572" s="6"/>
      <c r="S572" s="6"/>
      <c r="T572" s="6"/>
      <c r="U572" s="6"/>
      <c r="V572" s="6"/>
    </row>
    <row r="573" ht="15.75" customHeight="1" spans="5:22" x14ac:dyDescent="0.25">
      <c r="E573" s="6"/>
      <c r="F573" s="6"/>
      <c r="G573" s="6"/>
      <c r="J573" s="6"/>
      <c r="K573" s="61"/>
      <c r="L573" s="6"/>
      <c r="M573" s="6"/>
      <c r="N573" s="6"/>
      <c r="O573" s="6"/>
      <c r="P573" s="6"/>
      <c r="Q573" s="6"/>
      <c r="R573" s="6"/>
      <c r="S573" s="6"/>
      <c r="T573" s="6"/>
      <c r="U573" s="6"/>
      <c r="V573" s="6"/>
    </row>
    <row r="574" ht="15.75" customHeight="1" spans="5:22" x14ac:dyDescent="0.25">
      <c r="E574" s="6"/>
      <c r="F574" s="6"/>
      <c r="G574" s="6"/>
      <c r="J574" s="6"/>
      <c r="K574" s="61"/>
      <c r="L574" s="6"/>
      <c r="M574" s="6"/>
      <c r="N574" s="6"/>
      <c r="O574" s="6"/>
      <c r="P574" s="6"/>
      <c r="Q574" s="6"/>
      <c r="R574" s="6"/>
      <c r="S574" s="6"/>
      <c r="T574" s="6"/>
      <c r="U574" s="6"/>
      <c r="V574" s="6"/>
    </row>
    <row r="575" ht="15.75" customHeight="1" spans="5:22" x14ac:dyDescent="0.25">
      <c r="E575" s="6"/>
      <c r="F575" s="6"/>
      <c r="G575" s="6"/>
      <c r="J575" s="6"/>
      <c r="K575" s="61"/>
      <c r="L575" s="6"/>
      <c r="M575" s="6"/>
      <c r="N575" s="6"/>
      <c r="O575" s="6"/>
      <c r="P575" s="6"/>
      <c r="Q575" s="6"/>
      <c r="R575" s="6"/>
      <c r="S575" s="6"/>
      <c r="T575" s="6"/>
      <c r="U575" s="6"/>
      <c r="V575" s="6"/>
    </row>
    <row r="576" ht="15.75" customHeight="1" spans="5:22" x14ac:dyDescent="0.25">
      <c r="E576" s="6"/>
      <c r="F576" s="6"/>
      <c r="G576" s="6"/>
      <c r="J576" s="6"/>
      <c r="K576" s="61"/>
      <c r="L576" s="6"/>
      <c r="M576" s="6"/>
      <c r="N576" s="6"/>
      <c r="O576" s="6"/>
      <c r="P576" s="6"/>
      <c r="Q576" s="6"/>
      <c r="R576" s="6"/>
      <c r="S576" s="6"/>
      <c r="T576" s="6"/>
      <c r="U576" s="6"/>
      <c r="V576" s="6"/>
    </row>
    <row r="577" ht="15.75" customHeight="1" spans="5:22" x14ac:dyDescent="0.25">
      <c r="E577" s="6"/>
      <c r="F577" s="6"/>
      <c r="G577" s="6"/>
      <c r="J577" s="6"/>
      <c r="K577" s="61"/>
      <c r="L577" s="6"/>
      <c r="M577" s="6"/>
      <c r="N577" s="6"/>
      <c r="O577" s="6"/>
      <c r="P577" s="6"/>
      <c r="Q577" s="6"/>
      <c r="R577" s="6"/>
      <c r="S577" s="6"/>
      <c r="T577" s="6"/>
      <c r="U577" s="6"/>
      <c r="V577" s="6"/>
    </row>
    <row r="578" ht="15.75" customHeight="1" spans="5:22" x14ac:dyDescent="0.25">
      <c r="E578" s="6"/>
      <c r="F578" s="6"/>
      <c r="G578" s="6"/>
      <c r="J578" s="6"/>
      <c r="K578" s="61"/>
      <c r="L578" s="6"/>
      <c r="M578" s="6"/>
      <c r="N578" s="6"/>
      <c r="O578" s="6"/>
      <c r="P578" s="6"/>
      <c r="Q578" s="6"/>
      <c r="R578" s="6"/>
      <c r="S578" s="6"/>
      <c r="T578" s="6"/>
      <c r="U578" s="6"/>
      <c r="V578" s="6"/>
    </row>
    <row r="579" ht="15.75" customHeight="1" spans="5:22" x14ac:dyDescent="0.25">
      <c r="E579" s="6"/>
      <c r="F579" s="6"/>
      <c r="G579" s="6"/>
      <c r="J579" s="6"/>
      <c r="K579" s="61"/>
      <c r="L579" s="6"/>
      <c r="M579" s="6"/>
      <c r="N579" s="6"/>
      <c r="O579" s="6"/>
      <c r="P579" s="6"/>
      <c r="Q579" s="6"/>
      <c r="R579" s="6"/>
      <c r="S579" s="6"/>
      <c r="T579" s="6"/>
      <c r="U579" s="6"/>
      <c r="V579" s="6"/>
    </row>
    <row r="580" ht="15.75" customHeight="1" spans="5:22" x14ac:dyDescent="0.25">
      <c r="E580" s="6"/>
      <c r="F580" s="6"/>
      <c r="G580" s="6"/>
      <c r="J580" s="6"/>
      <c r="K580" s="61"/>
      <c r="L580" s="6"/>
      <c r="M580" s="6"/>
      <c r="N580" s="6"/>
      <c r="O580" s="6"/>
      <c r="P580" s="6"/>
      <c r="Q580" s="6"/>
      <c r="R580" s="6"/>
      <c r="S580" s="6"/>
      <c r="T580" s="6"/>
      <c r="U580" s="6"/>
      <c r="V580" s="6"/>
    </row>
    <row r="581" ht="15.75" customHeight="1" spans="5:22" x14ac:dyDescent="0.25">
      <c r="E581" s="6"/>
      <c r="F581" s="6"/>
      <c r="G581" s="6"/>
      <c r="J581" s="6"/>
      <c r="K581" s="61"/>
      <c r="L581" s="6"/>
      <c r="M581" s="6"/>
      <c r="N581" s="6"/>
      <c r="O581" s="6"/>
      <c r="P581" s="6"/>
      <c r="Q581" s="6"/>
      <c r="R581" s="6"/>
      <c r="S581" s="6"/>
      <c r="T581" s="6"/>
      <c r="U581" s="6"/>
      <c r="V581" s="6"/>
    </row>
    <row r="582" ht="15.75" customHeight="1" spans="5:22" x14ac:dyDescent="0.25">
      <c r="E582" s="6"/>
      <c r="F582" s="6"/>
      <c r="G582" s="6"/>
      <c r="J582" s="6"/>
      <c r="K582" s="61"/>
      <c r="L582" s="6"/>
      <c r="M582" s="6"/>
      <c r="N582" s="6"/>
      <c r="O582" s="6"/>
      <c r="P582" s="6"/>
      <c r="Q582" s="6"/>
      <c r="R582" s="6"/>
      <c r="S582" s="6"/>
      <c r="T582" s="6"/>
      <c r="U582" s="6"/>
      <c r="V582" s="6"/>
    </row>
    <row r="583" ht="15.75" customHeight="1" spans="5:22" x14ac:dyDescent="0.25">
      <c r="E583" s="6"/>
      <c r="F583" s="6"/>
      <c r="G583" s="6"/>
      <c r="J583" s="6"/>
      <c r="K583" s="61"/>
      <c r="L583" s="6"/>
      <c r="M583" s="6"/>
      <c r="N583" s="6"/>
      <c r="O583" s="6"/>
      <c r="P583" s="6"/>
      <c r="Q583" s="6"/>
      <c r="R583" s="6"/>
      <c r="S583" s="6"/>
      <c r="T583" s="6"/>
      <c r="U583" s="6"/>
      <c r="V583" s="6"/>
    </row>
    <row r="584" ht="15.75" customHeight="1" spans="5:22" x14ac:dyDescent="0.25">
      <c r="E584" s="6"/>
      <c r="F584" s="6"/>
      <c r="G584" s="6"/>
      <c r="J584" s="6"/>
      <c r="K584" s="61"/>
      <c r="L584" s="6"/>
      <c r="M584" s="6"/>
      <c r="N584" s="6"/>
      <c r="O584" s="6"/>
      <c r="P584" s="6"/>
      <c r="Q584" s="6"/>
      <c r="R584" s="6"/>
      <c r="S584" s="6"/>
      <c r="T584" s="6"/>
      <c r="U584" s="6"/>
      <c r="V584" s="6"/>
    </row>
    <row r="585" ht="15.75" customHeight="1" spans="5:22" x14ac:dyDescent="0.25">
      <c r="E585" s="6"/>
      <c r="F585" s="6"/>
      <c r="G585" s="6"/>
      <c r="J585" s="6"/>
      <c r="K585" s="61"/>
      <c r="L585" s="6"/>
      <c r="M585" s="6"/>
      <c r="N585" s="6"/>
      <c r="O585" s="6"/>
      <c r="P585" s="6"/>
      <c r="Q585" s="6"/>
      <c r="R585" s="6"/>
      <c r="S585" s="6"/>
      <c r="T585" s="6"/>
      <c r="U585" s="6"/>
      <c r="V585" s="6"/>
    </row>
    <row r="586" ht="15.75" customHeight="1" spans="5:22" x14ac:dyDescent="0.25">
      <c r="E586" s="6"/>
      <c r="F586" s="6"/>
      <c r="G586" s="6"/>
      <c r="J586" s="6"/>
      <c r="K586" s="61"/>
      <c r="L586" s="6"/>
      <c r="M586" s="6"/>
      <c r="N586" s="6"/>
      <c r="O586" s="6"/>
      <c r="P586" s="6"/>
      <c r="Q586" s="6"/>
      <c r="R586" s="6"/>
      <c r="S586" s="6"/>
      <c r="T586" s="6"/>
      <c r="U586" s="6"/>
      <c r="V586" s="6"/>
    </row>
    <row r="587" ht="15.75" customHeight="1" spans="5:22" x14ac:dyDescent="0.25">
      <c r="E587" s="6"/>
      <c r="F587" s="6"/>
      <c r="G587" s="6"/>
      <c r="J587" s="6"/>
      <c r="K587" s="61"/>
      <c r="L587" s="6"/>
      <c r="M587" s="6"/>
      <c r="N587" s="6"/>
      <c r="O587" s="6"/>
      <c r="P587" s="6"/>
      <c r="Q587" s="6"/>
      <c r="R587" s="6"/>
      <c r="S587" s="6"/>
      <c r="T587" s="6"/>
      <c r="U587" s="6"/>
      <c r="V587" s="6"/>
    </row>
    <row r="588" ht="15.75" customHeight="1" spans="5:22" x14ac:dyDescent="0.25">
      <c r="E588" s="6"/>
      <c r="F588" s="6"/>
      <c r="G588" s="6"/>
      <c r="J588" s="6"/>
      <c r="K588" s="61"/>
      <c r="L588" s="6"/>
      <c r="M588" s="6"/>
      <c r="N588" s="6"/>
      <c r="O588" s="6"/>
      <c r="P588" s="6"/>
      <c r="Q588" s="6"/>
      <c r="R588" s="6"/>
      <c r="S588" s="6"/>
      <c r="T588" s="6"/>
      <c r="U588" s="6"/>
      <c r="V588" s="6"/>
    </row>
    <row r="589" ht="15.75" customHeight="1" spans="5:22" x14ac:dyDescent="0.25">
      <c r="E589" s="6"/>
      <c r="F589" s="6"/>
      <c r="G589" s="6"/>
      <c r="J589" s="6"/>
      <c r="K589" s="61"/>
      <c r="L589" s="6"/>
      <c r="M589" s="6"/>
      <c r="N589" s="6"/>
      <c r="O589" s="6"/>
      <c r="P589" s="6"/>
      <c r="Q589" s="6"/>
      <c r="R589" s="6"/>
      <c r="S589" s="6"/>
      <c r="T589" s="6"/>
      <c r="U589" s="6"/>
      <c r="V589" s="6"/>
    </row>
    <row r="590" ht="15.75" customHeight="1" spans="5:22" x14ac:dyDescent="0.25">
      <c r="E590" s="6"/>
      <c r="F590" s="6"/>
      <c r="G590" s="6"/>
      <c r="J590" s="6"/>
      <c r="K590" s="61"/>
      <c r="L590" s="6"/>
      <c r="M590" s="6"/>
      <c r="N590" s="6"/>
      <c r="O590" s="6"/>
      <c r="P590" s="6"/>
      <c r="Q590" s="6"/>
      <c r="R590" s="6"/>
      <c r="S590" s="6"/>
      <c r="T590" s="6"/>
      <c r="U590" s="6"/>
      <c r="V590" s="6"/>
    </row>
    <row r="591" ht="15.75" customHeight="1" spans="5:22" x14ac:dyDescent="0.25">
      <c r="E591" s="6"/>
      <c r="F591" s="6"/>
      <c r="G591" s="6"/>
      <c r="J591" s="6"/>
      <c r="K591" s="61"/>
      <c r="L591" s="6"/>
      <c r="M591" s="6"/>
      <c r="N591" s="6"/>
      <c r="O591" s="6"/>
      <c r="P591" s="6"/>
      <c r="Q591" s="6"/>
      <c r="R591" s="6"/>
      <c r="S591" s="6"/>
      <c r="T591" s="6"/>
      <c r="U591" s="6"/>
      <c r="V591" s="6"/>
    </row>
    <row r="592" ht="15.75" customHeight="1" spans="5:22" x14ac:dyDescent="0.25">
      <c r="E592" s="6"/>
      <c r="F592" s="6"/>
      <c r="G592" s="6"/>
      <c r="J592" s="6"/>
      <c r="K592" s="61"/>
      <c r="L592" s="6"/>
      <c r="M592" s="6"/>
      <c r="N592" s="6"/>
      <c r="O592" s="6"/>
      <c r="P592" s="6"/>
      <c r="Q592" s="6"/>
      <c r="R592" s="6"/>
      <c r="S592" s="6"/>
      <c r="T592" s="6"/>
      <c r="U592" s="6"/>
      <c r="V592" s="6"/>
    </row>
    <row r="593" ht="15.75" customHeight="1" spans="5:22" x14ac:dyDescent="0.25">
      <c r="E593" s="6"/>
      <c r="F593" s="6"/>
      <c r="G593" s="6"/>
      <c r="J593" s="6"/>
      <c r="K593" s="61"/>
      <c r="L593" s="6"/>
      <c r="M593" s="6"/>
      <c r="N593" s="6"/>
      <c r="O593" s="6"/>
      <c r="P593" s="6"/>
      <c r="Q593" s="6"/>
      <c r="R593" s="6"/>
      <c r="S593" s="6"/>
      <c r="T593" s="6"/>
      <c r="U593" s="6"/>
      <c r="V593" s="6"/>
    </row>
    <row r="594" ht="15.75" customHeight="1" spans="5:22" x14ac:dyDescent="0.25">
      <c r="E594" s="6"/>
      <c r="F594" s="6"/>
      <c r="G594" s="6"/>
      <c r="J594" s="6"/>
      <c r="K594" s="61"/>
      <c r="L594" s="6"/>
      <c r="M594" s="6"/>
      <c r="N594" s="6"/>
      <c r="O594" s="6"/>
      <c r="P594" s="6"/>
      <c r="Q594" s="6"/>
      <c r="R594" s="6"/>
      <c r="S594" s="6"/>
      <c r="T594" s="6"/>
      <c r="U594" s="6"/>
      <c r="V594" s="6"/>
    </row>
    <row r="595" ht="15.75" customHeight="1" spans="5:22" x14ac:dyDescent="0.25">
      <c r="E595" s="6"/>
      <c r="F595" s="6"/>
      <c r="G595" s="6"/>
      <c r="J595" s="6"/>
      <c r="K595" s="61"/>
      <c r="L595" s="6"/>
      <c r="M595" s="6"/>
      <c r="N595" s="6"/>
      <c r="O595" s="6"/>
      <c r="P595" s="6"/>
      <c r="Q595" s="6"/>
      <c r="R595" s="6"/>
      <c r="S595" s="6"/>
      <c r="T595" s="6"/>
      <c r="U595" s="6"/>
      <c r="V595" s="6"/>
    </row>
    <row r="596" ht="15.75" customHeight="1" spans="5:22" x14ac:dyDescent="0.25">
      <c r="E596" s="6"/>
      <c r="F596" s="6"/>
      <c r="G596" s="6"/>
      <c r="J596" s="6"/>
      <c r="K596" s="61"/>
      <c r="L596" s="6"/>
      <c r="M596" s="6"/>
      <c r="N596" s="6"/>
      <c r="O596" s="6"/>
      <c r="P596" s="6"/>
      <c r="Q596" s="6"/>
      <c r="R596" s="6"/>
      <c r="S596" s="6"/>
      <c r="T596" s="6"/>
      <c r="U596" s="6"/>
      <c r="V596" s="6"/>
    </row>
    <row r="597" ht="15.75" customHeight="1" spans="5:22" x14ac:dyDescent="0.25">
      <c r="E597" s="6"/>
      <c r="F597" s="6"/>
      <c r="G597" s="6"/>
      <c r="J597" s="6"/>
      <c r="K597" s="61"/>
      <c r="L597" s="6"/>
      <c r="M597" s="6"/>
      <c r="N597" s="6"/>
      <c r="O597" s="6"/>
      <c r="P597" s="6"/>
      <c r="Q597" s="6"/>
      <c r="R597" s="6"/>
      <c r="S597" s="6"/>
      <c r="T597" s="6"/>
      <c r="U597" s="6"/>
      <c r="V597" s="6"/>
    </row>
    <row r="598" ht="15.75" customHeight="1" spans="5:22" x14ac:dyDescent="0.25">
      <c r="E598" s="6"/>
      <c r="F598" s="6"/>
      <c r="G598" s="6"/>
      <c r="J598" s="6"/>
      <c r="K598" s="61"/>
      <c r="L598" s="6"/>
      <c r="M598" s="6"/>
      <c r="N598" s="6"/>
      <c r="O598" s="6"/>
      <c r="P598" s="6"/>
      <c r="Q598" s="6"/>
      <c r="R598" s="6"/>
      <c r="S598" s="6"/>
      <c r="T598" s="6"/>
      <c r="U598" s="6"/>
      <c r="V598" s="6"/>
    </row>
    <row r="599" ht="15.75" customHeight="1" spans="5:22" x14ac:dyDescent="0.25">
      <c r="E599" s="6"/>
      <c r="F599" s="6"/>
      <c r="G599" s="6"/>
      <c r="J599" s="6"/>
      <c r="K599" s="61"/>
      <c r="L599" s="6"/>
      <c r="M599" s="6"/>
      <c r="N599" s="6"/>
      <c r="O599" s="6"/>
      <c r="P599" s="6"/>
      <c r="Q599" s="6"/>
      <c r="R599" s="6"/>
      <c r="S599" s="6"/>
      <c r="T599" s="6"/>
      <c r="U599" s="6"/>
      <c r="V599" s="6"/>
    </row>
    <row r="600" ht="15.75" customHeight="1" spans="5:22" x14ac:dyDescent="0.25">
      <c r="E600" s="6"/>
      <c r="F600" s="6"/>
      <c r="G600" s="6"/>
      <c r="J600" s="6"/>
      <c r="K600" s="61"/>
      <c r="L600" s="6"/>
      <c r="M600" s="6"/>
      <c r="N600" s="6"/>
      <c r="O600" s="6"/>
      <c r="P600" s="6"/>
      <c r="Q600" s="6"/>
      <c r="R600" s="6"/>
      <c r="S600" s="6"/>
      <c r="T600" s="6"/>
      <c r="U600" s="6"/>
      <c r="V600" s="6"/>
    </row>
    <row r="601" ht="15.75" customHeight="1" spans="5:22" x14ac:dyDescent="0.25">
      <c r="E601" s="6"/>
      <c r="F601" s="6"/>
      <c r="G601" s="6"/>
      <c r="J601" s="6"/>
      <c r="K601" s="61"/>
      <c r="L601" s="6"/>
      <c r="M601" s="6"/>
      <c r="N601" s="6"/>
      <c r="O601" s="6"/>
      <c r="P601" s="6"/>
      <c r="Q601" s="6"/>
      <c r="R601" s="6"/>
      <c r="S601" s="6"/>
      <c r="T601" s="6"/>
      <c r="U601" s="6"/>
      <c r="V601" s="6"/>
    </row>
    <row r="602" ht="15.75" customHeight="1" spans="5:22" x14ac:dyDescent="0.25">
      <c r="E602" s="6"/>
      <c r="F602" s="6"/>
      <c r="G602" s="6"/>
      <c r="J602" s="6"/>
      <c r="K602" s="61"/>
      <c r="L602" s="6"/>
      <c r="M602" s="6"/>
      <c r="N602" s="6"/>
      <c r="O602" s="6"/>
      <c r="P602" s="6"/>
      <c r="Q602" s="6"/>
      <c r="R602" s="6"/>
      <c r="S602" s="6"/>
      <c r="T602" s="6"/>
      <c r="U602" s="6"/>
      <c r="V602" s="6"/>
    </row>
    <row r="603" ht="15.75" customHeight="1" spans="5:22" x14ac:dyDescent="0.25">
      <c r="E603" s="6"/>
      <c r="F603" s="6"/>
      <c r="G603" s="6"/>
      <c r="J603" s="6"/>
      <c r="K603" s="61"/>
      <c r="L603" s="6"/>
      <c r="M603" s="6"/>
      <c r="N603" s="6"/>
      <c r="O603" s="6"/>
      <c r="P603" s="6"/>
      <c r="Q603" s="6"/>
      <c r="R603" s="6"/>
      <c r="S603" s="6"/>
      <c r="T603" s="6"/>
      <c r="U603" s="6"/>
      <c r="V603" s="6"/>
    </row>
    <row r="604" ht="15.75" customHeight="1" spans="5:22" x14ac:dyDescent="0.25">
      <c r="E604" s="6"/>
      <c r="F604" s="6"/>
      <c r="G604" s="6"/>
      <c r="J604" s="6"/>
      <c r="K604" s="61"/>
      <c r="L604" s="6"/>
      <c r="M604" s="6"/>
      <c r="N604" s="6"/>
      <c r="O604" s="6"/>
      <c r="P604" s="6"/>
      <c r="Q604" s="6"/>
      <c r="R604" s="6"/>
      <c r="S604" s="6"/>
      <c r="T604" s="6"/>
      <c r="U604" s="6"/>
      <c r="V604" s="6"/>
    </row>
    <row r="605" ht="15.75" customHeight="1" spans="5:22" x14ac:dyDescent="0.25">
      <c r="E605" s="6"/>
      <c r="F605" s="6"/>
      <c r="G605" s="6"/>
      <c r="J605" s="6"/>
      <c r="K605" s="61"/>
      <c r="L605" s="6"/>
      <c r="M605" s="6"/>
      <c r="N605" s="6"/>
      <c r="O605" s="6"/>
      <c r="P605" s="6"/>
      <c r="Q605" s="6"/>
      <c r="R605" s="6"/>
      <c r="S605" s="6"/>
      <c r="T605" s="6"/>
      <c r="U605" s="6"/>
      <c r="V605" s="6"/>
    </row>
    <row r="606" ht="15.75" customHeight="1" spans="5:22" x14ac:dyDescent="0.25">
      <c r="E606" s="6"/>
      <c r="F606" s="6"/>
      <c r="G606" s="6"/>
      <c r="J606" s="6"/>
      <c r="K606" s="61"/>
      <c r="L606" s="6"/>
      <c r="M606" s="6"/>
      <c r="N606" s="6"/>
      <c r="O606" s="6"/>
      <c r="P606" s="6"/>
      <c r="Q606" s="6"/>
      <c r="R606" s="6"/>
      <c r="S606" s="6"/>
      <c r="T606" s="6"/>
      <c r="U606" s="6"/>
      <c r="V606" s="6"/>
    </row>
    <row r="607" ht="15.75" customHeight="1" spans="5:22" x14ac:dyDescent="0.25">
      <c r="E607" s="6"/>
      <c r="F607" s="6"/>
      <c r="G607" s="6"/>
      <c r="J607" s="6"/>
      <c r="K607" s="61"/>
      <c r="L607" s="6"/>
      <c r="M607" s="6"/>
      <c r="N607" s="6"/>
      <c r="O607" s="6"/>
      <c r="P607" s="6"/>
      <c r="Q607" s="6"/>
      <c r="R607" s="6"/>
      <c r="S607" s="6"/>
      <c r="T607" s="6"/>
      <c r="U607" s="6"/>
      <c r="V607" s="6"/>
    </row>
    <row r="608" ht="15.75" customHeight="1" spans="5:22" x14ac:dyDescent="0.25">
      <c r="E608" s="6"/>
      <c r="F608" s="6"/>
      <c r="G608" s="6"/>
      <c r="J608" s="6"/>
      <c r="K608" s="61"/>
      <c r="L608" s="6"/>
      <c r="M608" s="6"/>
      <c r="N608" s="6"/>
      <c r="O608" s="6"/>
      <c r="P608" s="6"/>
      <c r="Q608" s="6"/>
      <c r="R608" s="6"/>
      <c r="S608" s="6"/>
      <c r="T608" s="6"/>
      <c r="U608" s="6"/>
      <c r="V608" s="6"/>
    </row>
    <row r="609" ht="15.75" customHeight="1" spans="5:22" x14ac:dyDescent="0.25">
      <c r="E609" s="6"/>
      <c r="F609" s="6"/>
      <c r="G609" s="6"/>
      <c r="J609" s="6"/>
      <c r="K609" s="61"/>
      <c r="L609" s="6"/>
      <c r="M609" s="6"/>
      <c r="N609" s="6"/>
      <c r="O609" s="6"/>
      <c r="P609" s="6"/>
      <c r="Q609" s="6"/>
      <c r="R609" s="6"/>
      <c r="S609" s="6"/>
      <c r="T609" s="6"/>
      <c r="U609" s="6"/>
      <c r="V609" s="6"/>
    </row>
    <row r="610" ht="15.75" customHeight="1" spans="5:22" x14ac:dyDescent="0.25">
      <c r="E610" s="6"/>
      <c r="F610" s="6"/>
      <c r="G610" s="6"/>
      <c r="J610" s="6"/>
      <c r="K610" s="61"/>
      <c r="L610" s="6"/>
      <c r="M610" s="6"/>
      <c r="N610" s="6"/>
      <c r="O610" s="6"/>
      <c r="P610" s="6"/>
      <c r="Q610" s="6"/>
      <c r="R610" s="6"/>
      <c r="S610" s="6"/>
      <c r="T610" s="6"/>
      <c r="U610" s="6"/>
      <c r="V610" s="6"/>
    </row>
    <row r="611" ht="15.75" customHeight="1" spans="5:22" x14ac:dyDescent="0.25">
      <c r="E611" s="6"/>
      <c r="F611" s="6"/>
      <c r="G611" s="6"/>
      <c r="J611" s="6"/>
      <c r="K611" s="61"/>
      <c r="L611" s="6"/>
      <c r="M611" s="6"/>
      <c r="N611" s="6"/>
      <c r="O611" s="6"/>
      <c r="P611" s="6"/>
      <c r="Q611" s="6"/>
      <c r="R611" s="6"/>
      <c r="S611" s="6"/>
      <c r="T611" s="6"/>
      <c r="U611" s="6"/>
      <c r="V611" s="6"/>
    </row>
    <row r="612" ht="15.75" customHeight="1" spans="5:22" x14ac:dyDescent="0.25">
      <c r="E612" s="6"/>
      <c r="F612" s="6"/>
      <c r="G612" s="6"/>
      <c r="J612" s="6"/>
      <c r="K612" s="61"/>
      <c r="L612" s="6"/>
      <c r="M612" s="6"/>
      <c r="N612" s="6"/>
      <c r="O612" s="6"/>
      <c r="P612" s="6"/>
      <c r="Q612" s="6"/>
      <c r="R612" s="6"/>
      <c r="S612" s="6"/>
      <c r="T612" s="6"/>
      <c r="U612" s="6"/>
      <c r="V612" s="6"/>
    </row>
    <row r="613" ht="15.75" customHeight="1" spans="5:22" x14ac:dyDescent="0.25">
      <c r="E613" s="6"/>
      <c r="F613" s="6"/>
      <c r="G613" s="6"/>
      <c r="J613" s="6"/>
      <c r="K613" s="61"/>
      <c r="L613" s="6"/>
      <c r="M613" s="6"/>
      <c r="N613" s="6"/>
      <c r="O613" s="6"/>
      <c r="P613" s="6"/>
      <c r="Q613" s="6"/>
      <c r="R613" s="6"/>
      <c r="S613" s="6"/>
      <c r="T613" s="6"/>
      <c r="U613" s="6"/>
      <c r="V613" s="6"/>
    </row>
    <row r="614" ht="15.75" customHeight="1" spans="5:22" x14ac:dyDescent="0.25">
      <c r="E614" s="6"/>
      <c r="F614" s="6"/>
      <c r="G614" s="6"/>
      <c r="J614" s="6"/>
      <c r="K614" s="61"/>
      <c r="L614" s="6"/>
      <c r="M614" s="6"/>
      <c r="N614" s="6"/>
      <c r="O614" s="6"/>
      <c r="P614" s="6"/>
      <c r="Q614" s="6"/>
      <c r="R614" s="6"/>
      <c r="S614" s="6"/>
      <c r="T614" s="6"/>
      <c r="U614" s="6"/>
      <c r="V614" s="6"/>
    </row>
    <row r="615" ht="15.75" customHeight="1" spans="5:22" x14ac:dyDescent="0.25">
      <c r="E615" s="6"/>
      <c r="F615" s="6"/>
      <c r="G615" s="6"/>
      <c r="J615" s="6"/>
      <c r="K615" s="61"/>
      <c r="L615" s="6"/>
      <c r="M615" s="6"/>
      <c r="N615" s="6"/>
      <c r="O615" s="6"/>
      <c r="P615" s="6"/>
      <c r="Q615" s="6"/>
      <c r="R615" s="6"/>
      <c r="S615" s="6"/>
      <c r="T615" s="6"/>
      <c r="U615" s="6"/>
      <c r="V615" s="6"/>
    </row>
    <row r="616" ht="15.75" customHeight="1" spans="5:22" x14ac:dyDescent="0.25">
      <c r="E616" s="6"/>
      <c r="F616" s="6"/>
      <c r="G616" s="6"/>
      <c r="J616" s="6"/>
      <c r="K616" s="61"/>
      <c r="L616" s="6"/>
      <c r="M616" s="6"/>
      <c r="N616" s="6"/>
      <c r="O616" s="6"/>
      <c r="P616" s="6"/>
      <c r="Q616" s="6"/>
      <c r="R616" s="6"/>
      <c r="S616" s="6"/>
      <c r="T616" s="6"/>
      <c r="U616" s="6"/>
      <c r="V616" s="6"/>
    </row>
    <row r="617" ht="15.75" customHeight="1" spans="5:22" x14ac:dyDescent="0.25">
      <c r="E617" s="6"/>
      <c r="F617" s="6"/>
      <c r="G617" s="6"/>
      <c r="J617" s="6"/>
      <c r="K617" s="61"/>
      <c r="L617" s="6"/>
      <c r="M617" s="6"/>
      <c r="N617" s="6"/>
      <c r="O617" s="6"/>
      <c r="P617" s="6"/>
      <c r="Q617" s="6"/>
      <c r="R617" s="6"/>
      <c r="S617" s="6"/>
      <c r="T617" s="6"/>
      <c r="U617" s="6"/>
      <c r="V617" s="6"/>
    </row>
    <row r="618" ht="15.75" customHeight="1" spans="5:22" x14ac:dyDescent="0.25">
      <c r="E618" s="6"/>
      <c r="F618" s="6"/>
      <c r="G618" s="6"/>
      <c r="J618" s="6"/>
      <c r="K618" s="61"/>
      <c r="L618" s="6"/>
      <c r="M618" s="6"/>
      <c r="N618" s="6"/>
      <c r="O618" s="6"/>
      <c r="P618" s="6"/>
      <c r="Q618" s="6"/>
      <c r="R618" s="6"/>
      <c r="S618" s="6"/>
      <c r="T618" s="6"/>
      <c r="U618" s="6"/>
      <c r="V618" s="6"/>
    </row>
    <row r="619" ht="15.75" customHeight="1" spans="5:22" x14ac:dyDescent="0.25">
      <c r="E619" s="6"/>
      <c r="F619" s="6"/>
      <c r="G619" s="6"/>
      <c r="J619" s="6"/>
      <c r="K619" s="61"/>
      <c r="L619" s="6"/>
      <c r="M619" s="6"/>
      <c r="N619" s="6"/>
      <c r="O619" s="6"/>
      <c r="P619" s="6"/>
      <c r="Q619" s="6"/>
      <c r="R619" s="6"/>
      <c r="S619" s="6"/>
      <c r="T619" s="6"/>
      <c r="U619" s="6"/>
      <c r="V619" s="6"/>
    </row>
    <row r="620" ht="15.75" customHeight="1" spans="5:22" x14ac:dyDescent="0.25">
      <c r="E620" s="6"/>
      <c r="F620" s="6"/>
      <c r="G620" s="6"/>
      <c r="J620" s="6"/>
      <c r="K620" s="61"/>
      <c r="L620" s="6"/>
      <c r="M620" s="6"/>
      <c r="N620" s="6"/>
      <c r="O620" s="6"/>
      <c r="P620" s="6"/>
      <c r="Q620" s="6"/>
      <c r="R620" s="6"/>
      <c r="S620" s="6"/>
      <c r="T620" s="6"/>
      <c r="U620" s="6"/>
      <c r="V620" s="6"/>
    </row>
    <row r="621" ht="15.75" customHeight="1" spans="5:22" x14ac:dyDescent="0.25">
      <c r="E621" s="6"/>
      <c r="F621" s="6"/>
      <c r="G621" s="6"/>
      <c r="J621" s="6"/>
      <c r="K621" s="61"/>
      <c r="L621" s="6"/>
      <c r="M621" s="6"/>
      <c r="N621" s="6"/>
      <c r="O621" s="6"/>
      <c r="P621" s="6"/>
      <c r="Q621" s="6"/>
      <c r="R621" s="6"/>
      <c r="S621" s="6"/>
      <c r="T621" s="6"/>
      <c r="U621" s="6"/>
      <c r="V621" s="6"/>
    </row>
    <row r="622" ht="15.75" customHeight="1" spans="5:22" x14ac:dyDescent="0.25">
      <c r="E622" s="6"/>
      <c r="F622" s="6"/>
      <c r="G622" s="6"/>
      <c r="J622" s="6"/>
      <c r="K622" s="61"/>
      <c r="L622" s="6"/>
      <c r="M622" s="6"/>
      <c r="N622" s="6"/>
      <c r="O622" s="6"/>
      <c r="P622" s="6"/>
      <c r="Q622" s="6"/>
      <c r="R622" s="6"/>
      <c r="S622" s="6"/>
      <c r="T622" s="6"/>
      <c r="U622" s="6"/>
      <c r="V622" s="6"/>
    </row>
    <row r="623" ht="15.75" customHeight="1" spans="5:22" x14ac:dyDescent="0.25">
      <c r="E623" s="6"/>
      <c r="F623" s="6"/>
      <c r="G623" s="6"/>
      <c r="J623" s="6"/>
      <c r="K623" s="61"/>
      <c r="L623" s="6"/>
      <c r="M623" s="6"/>
      <c r="N623" s="6"/>
      <c r="O623" s="6"/>
      <c r="P623" s="6"/>
      <c r="Q623" s="6"/>
      <c r="R623" s="6"/>
      <c r="S623" s="6"/>
      <c r="T623" s="6"/>
      <c r="U623" s="6"/>
      <c r="V623" s="6"/>
    </row>
    <row r="624" ht="15.75" customHeight="1" spans="5:22" x14ac:dyDescent="0.25">
      <c r="E624" s="6"/>
      <c r="F624" s="6"/>
      <c r="G624" s="6"/>
      <c r="J624" s="6"/>
      <c r="K624" s="61"/>
      <c r="L624" s="6"/>
      <c r="M624" s="6"/>
      <c r="N624" s="6"/>
      <c r="O624" s="6"/>
      <c r="P624" s="6"/>
      <c r="Q624" s="6"/>
      <c r="R624" s="6"/>
      <c r="S624" s="6"/>
      <c r="T624" s="6"/>
      <c r="U624" s="6"/>
      <c r="V624" s="6"/>
    </row>
    <row r="625" ht="15.75" customHeight="1" spans="5:22" x14ac:dyDescent="0.25">
      <c r="E625" s="6"/>
      <c r="F625" s="6"/>
      <c r="G625" s="6"/>
      <c r="J625" s="6"/>
      <c r="K625" s="61"/>
      <c r="L625" s="6"/>
      <c r="M625" s="6"/>
      <c r="N625" s="6"/>
      <c r="O625" s="6"/>
      <c r="P625" s="6"/>
      <c r="Q625" s="6"/>
      <c r="R625" s="6"/>
      <c r="S625" s="6"/>
      <c r="T625" s="6"/>
      <c r="U625" s="6"/>
      <c r="V625" s="6"/>
    </row>
    <row r="626" ht="15.75" customHeight="1" spans="5:22" x14ac:dyDescent="0.25">
      <c r="E626" s="6"/>
      <c r="F626" s="6"/>
      <c r="G626" s="6"/>
      <c r="J626" s="6"/>
      <c r="K626" s="61"/>
      <c r="L626" s="6"/>
      <c r="M626" s="6"/>
      <c r="N626" s="6"/>
      <c r="O626" s="6"/>
      <c r="P626" s="6"/>
      <c r="Q626" s="6"/>
      <c r="R626" s="6"/>
      <c r="S626" s="6"/>
      <c r="T626" s="6"/>
      <c r="U626" s="6"/>
      <c r="V626" s="6"/>
    </row>
    <row r="627" ht="15.75" customHeight="1" spans="5:22" x14ac:dyDescent="0.25">
      <c r="E627" s="6"/>
      <c r="F627" s="6"/>
      <c r="G627" s="6"/>
      <c r="J627" s="6"/>
      <c r="K627" s="61"/>
      <c r="L627" s="6"/>
      <c r="M627" s="6"/>
      <c r="N627" s="6"/>
      <c r="O627" s="6"/>
      <c r="P627" s="6"/>
      <c r="Q627" s="6"/>
      <c r="R627" s="6"/>
      <c r="S627" s="6"/>
      <c r="T627" s="6"/>
      <c r="U627" s="6"/>
      <c r="V627" s="6"/>
    </row>
    <row r="628" ht="15.75" customHeight="1" spans="5:22" x14ac:dyDescent="0.25">
      <c r="E628" s="6"/>
      <c r="F628" s="6"/>
      <c r="G628" s="6"/>
      <c r="J628" s="6"/>
      <c r="K628" s="61"/>
      <c r="L628" s="6"/>
      <c r="M628" s="6"/>
      <c r="N628" s="6"/>
      <c r="O628" s="6"/>
      <c r="P628" s="6"/>
      <c r="Q628" s="6"/>
      <c r="R628" s="6"/>
      <c r="S628" s="6"/>
      <c r="T628" s="6"/>
      <c r="U628" s="6"/>
      <c r="V628" s="6"/>
    </row>
    <row r="629" ht="15.75" customHeight="1" spans="5:22" x14ac:dyDescent="0.25">
      <c r="E629" s="6"/>
      <c r="F629" s="6"/>
      <c r="G629" s="6"/>
      <c r="J629" s="6"/>
      <c r="K629" s="61"/>
      <c r="L629" s="6"/>
      <c r="M629" s="6"/>
      <c r="N629" s="6"/>
      <c r="O629" s="6"/>
      <c r="P629" s="6"/>
      <c r="Q629" s="6"/>
      <c r="R629" s="6"/>
      <c r="S629" s="6"/>
      <c r="T629" s="6"/>
      <c r="U629" s="6"/>
      <c r="V629" s="6"/>
    </row>
    <row r="630" ht="15.75" customHeight="1" spans="5:22" x14ac:dyDescent="0.25">
      <c r="E630" s="6"/>
      <c r="F630" s="6"/>
      <c r="G630" s="6"/>
      <c r="J630" s="6"/>
      <c r="K630" s="61"/>
      <c r="L630" s="6"/>
      <c r="M630" s="6"/>
      <c r="N630" s="6"/>
      <c r="O630" s="6"/>
      <c r="P630" s="6"/>
      <c r="Q630" s="6"/>
      <c r="R630" s="6"/>
      <c r="S630" s="6"/>
      <c r="T630" s="6"/>
      <c r="U630" s="6"/>
      <c r="V630" s="6"/>
    </row>
    <row r="631" ht="15.75" customHeight="1" spans="5:22" x14ac:dyDescent="0.25">
      <c r="E631" s="6"/>
      <c r="F631" s="6"/>
      <c r="G631" s="6"/>
      <c r="J631" s="6"/>
      <c r="K631" s="61"/>
      <c r="L631" s="6"/>
      <c r="M631" s="6"/>
      <c r="N631" s="6"/>
      <c r="O631" s="6"/>
      <c r="P631" s="6"/>
      <c r="Q631" s="6"/>
      <c r="R631" s="6"/>
      <c r="S631" s="6"/>
      <c r="T631" s="6"/>
      <c r="U631" s="6"/>
      <c r="V631" s="6"/>
    </row>
    <row r="632" ht="15.75" customHeight="1" spans="5:22" x14ac:dyDescent="0.25">
      <c r="E632" s="6"/>
      <c r="F632" s="6"/>
      <c r="G632" s="6"/>
      <c r="J632" s="6"/>
      <c r="K632" s="61"/>
      <c r="L632" s="6"/>
      <c r="M632" s="6"/>
      <c r="N632" s="6"/>
      <c r="O632" s="6"/>
      <c r="P632" s="6"/>
      <c r="Q632" s="6"/>
      <c r="R632" s="6"/>
      <c r="S632" s="6"/>
      <c r="T632" s="6"/>
      <c r="U632" s="6"/>
      <c r="V632" s="6"/>
    </row>
    <row r="633" ht="15.75" customHeight="1" spans="5:22" x14ac:dyDescent="0.25">
      <c r="E633" s="6"/>
      <c r="F633" s="6"/>
      <c r="G633" s="6"/>
      <c r="J633" s="6"/>
      <c r="K633" s="61"/>
      <c r="L633" s="6"/>
      <c r="M633" s="6"/>
      <c r="N633" s="6"/>
      <c r="O633" s="6"/>
      <c r="P633" s="6"/>
      <c r="Q633" s="6"/>
      <c r="R633" s="6"/>
      <c r="S633" s="6"/>
      <c r="T633" s="6"/>
      <c r="U633" s="6"/>
      <c r="V633" s="6"/>
    </row>
    <row r="634" ht="15.75" customHeight="1" spans="5:22" x14ac:dyDescent="0.25">
      <c r="E634" s="6"/>
      <c r="F634" s="6"/>
      <c r="G634" s="6"/>
      <c r="J634" s="6"/>
      <c r="K634" s="61"/>
      <c r="L634" s="6"/>
      <c r="M634" s="6"/>
      <c r="N634" s="6"/>
      <c r="O634" s="6"/>
      <c r="P634" s="6"/>
      <c r="Q634" s="6"/>
      <c r="R634" s="6"/>
      <c r="S634" s="6"/>
      <c r="T634" s="6"/>
      <c r="U634" s="6"/>
      <c r="V634" s="6"/>
    </row>
    <row r="635" ht="15.75" customHeight="1" spans="5:22" x14ac:dyDescent="0.25">
      <c r="E635" s="6"/>
      <c r="F635" s="6"/>
      <c r="G635" s="6"/>
      <c r="J635" s="6"/>
      <c r="K635" s="61"/>
      <c r="L635" s="6"/>
      <c r="M635" s="6"/>
      <c r="N635" s="6"/>
      <c r="O635" s="6"/>
      <c r="P635" s="6"/>
      <c r="Q635" s="6"/>
      <c r="R635" s="6"/>
      <c r="S635" s="6"/>
      <c r="T635" s="6"/>
      <c r="U635" s="6"/>
      <c r="V635" s="6"/>
    </row>
    <row r="636" ht="15.75" customHeight="1" spans="5:22" x14ac:dyDescent="0.25">
      <c r="E636" s="6"/>
      <c r="F636" s="6"/>
      <c r="G636" s="6"/>
      <c r="J636" s="6"/>
      <c r="K636" s="61"/>
      <c r="L636" s="6"/>
      <c r="M636" s="6"/>
      <c r="N636" s="6"/>
      <c r="O636" s="6"/>
      <c r="P636" s="6"/>
      <c r="Q636" s="6"/>
      <c r="R636" s="6"/>
      <c r="S636" s="6"/>
      <c r="T636" s="6"/>
      <c r="U636" s="6"/>
      <c r="V636" s="6"/>
    </row>
    <row r="637" ht="15.75" customHeight="1" spans="5:22" x14ac:dyDescent="0.25">
      <c r="E637" s="6"/>
      <c r="F637" s="6"/>
      <c r="G637" s="6"/>
      <c r="J637" s="6"/>
      <c r="K637" s="61"/>
      <c r="L637" s="6"/>
      <c r="M637" s="6"/>
      <c r="N637" s="6"/>
      <c r="O637" s="6"/>
      <c r="P637" s="6"/>
      <c r="Q637" s="6"/>
      <c r="R637" s="6"/>
      <c r="S637" s="6"/>
      <c r="T637" s="6"/>
      <c r="U637" s="6"/>
      <c r="V637" s="6"/>
    </row>
    <row r="638" ht="15.75" customHeight="1" spans="5:22" x14ac:dyDescent="0.25">
      <c r="E638" s="6"/>
      <c r="F638" s="6"/>
      <c r="G638" s="6"/>
      <c r="J638" s="6"/>
      <c r="K638" s="61"/>
      <c r="L638" s="6"/>
      <c r="M638" s="6"/>
      <c r="N638" s="6"/>
      <c r="O638" s="6"/>
      <c r="P638" s="6"/>
      <c r="Q638" s="6"/>
      <c r="R638" s="6"/>
      <c r="S638" s="6"/>
      <c r="T638" s="6"/>
      <c r="U638" s="6"/>
      <c r="V638" s="6"/>
    </row>
    <row r="639" ht="15.75" customHeight="1" spans="5:22" x14ac:dyDescent="0.25">
      <c r="E639" s="6"/>
      <c r="F639" s="6"/>
      <c r="G639" s="6"/>
      <c r="J639" s="6"/>
      <c r="K639" s="61"/>
      <c r="L639" s="6"/>
      <c r="M639" s="6"/>
      <c r="N639" s="6"/>
      <c r="O639" s="6"/>
      <c r="P639" s="6"/>
      <c r="Q639" s="6"/>
      <c r="R639" s="6"/>
      <c r="S639" s="6"/>
      <c r="T639" s="6"/>
      <c r="U639" s="6"/>
      <c r="V639" s="6"/>
    </row>
    <row r="640" ht="15.75" customHeight="1" spans="5:22" x14ac:dyDescent="0.25">
      <c r="E640" s="6"/>
      <c r="F640" s="6"/>
      <c r="G640" s="6"/>
      <c r="J640" s="6"/>
      <c r="K640" s="61"/>
      <c r="L640" s="6"/>
      <c r="M640" s="6"/>
      <c r="N640" s="6"/>
      <c r="O640" s="6"/>
      <c r="P640" s="6"/>
      <c r="Q640" s="6"/>
      <c r="R640" s="6"/>
      <c r="S640" s="6"/>
      <c r="T640" s="6"/>
      <c r="U640" s="6"/>
      <c r="V640" s="6"/>
    </row>
    <row r="641" ht="15.75" customHeight="1" spans="5:22" x14ac:dyDescent="0.25">
      <c r="E641" s="6"/>
      <c r="F641" s="6"/>
      <c r="G641" s="6"/>
      <c r="J641" s="6"/>
      <c r="K641" s="61"/>
      <c r="L641" s="6"/>
      <c r="M641" s="6"/>
      <c r="N641" s="6"/>
      <c r="O641" s="6"/>
      <c r="P641" s="6"/>
      <c r="Q641" s="6"/>
      <c r="R641" s="6"/>
      <c r="S641" s="6"/>
      <c r="T641" s="6"/>
      <c r="U641" s="6"/>
      <c r="V641" s="6"/>
    </row>
    <row r="642" ht="15.75" customHeight="1" spans="5:22" x14ac:dyDescent="0.25">
      <c r="E642" s="6"/>
      <c r="F642" s="6"/>
      <c r="G642" s="6"/>
      <c r="J642" s="6"/>
      <c r="K642" s="61"/>
      <c r="L642" s="6"/>
      <c r="M642" s="6"/>
      <c r="N642" s="6"/>
      <c r="O642" s="6"/>
      <c r="P642" s="6"/>
      <c r="Q642" s="6"/>
      <c r="R642" s="6"/>
      <c r="S642" s="6"/>
      <c r="T642" s="6"/>
      <c r="U642" s="6"/>
      <c r="V642" s="6"/>
    </row>
    <row r="643" ht="15.75" customHeight="1" spans="5:22" x14ac:dyDescent="0.25">
      <c r="E643" s="6"/>
      <c r="F643" s="6"/>
      <c r="G643" s="6"/>
      <c r="J643" s="6"/>
      <c r="K643" s="61"/>
      <c r="L643" s="6"/>
      <c r="M643" s="6"/>
      <c r="N643" s="6"/>
      <c r="O643" s="6"/>
      <c r="P643" s="6"/>
      <c r="Q643" s="6"/>
      <c r="R643" s="6"/>
      <c r="S643" s="6"/>
      <c r="T643" s="6"/>
      <c r="U643" s="6"/>
      <c r="V643" s="6"/>
    </row>
    <row r="644" ht="15.75" customHeight="1" spans="5:22" x14ac:dyDescent="0.25">
      <c r="E644" s="6"/>
      <c r="F644" s="6"/>
      <c r="G644" s="6"/>
      <c r="J644" s="6"/>
      <c r="K644" s="61"/>
      <c r="L644" s="6"/>
      <c r="M644" s="6"/>
      <c r="N644" s="6"/>
      <c r="O644" s="6"/>
      <c r="P644" s="6"/>
      <c r="Q644" s="6"/>
      <c r="R644" s="6"/>
      <c r="S644" s="6"/>
      <c r="T644" s="6"/>
      <c r="U644" s="6"/>
      <c r="V644" s="6"/>
    </row>
    <row r="645" ht="15.75" customHeight="1" spans="5:22" x14ac:dyDescent="0.25">
      <c r="E645" s="6"/>
      <c r="F645" s="6"/>
      <c r="G645" s="6"/>
      <c r="J645" s="6"/>
      <c r="K645" s="61"/>
      <c r="L645" s="6"/>
      <c r="M645" s="6"/>
      <c r="N645" s="6"/>
      <c r="O645" s="6"/>
      <c r="P645" s="6"/>
      <c r="Q645" s="6"/>
      <c r="R645" s="6"/>
      <c r="S645" s="6"/>
      <c r="T645" s="6"/>
      <c r="U645" s="6"/>
      <c r="V645" s="6"/>
    </row>
    <row r="646" ht="15.75" customHeight="1" spans="5:22" x14ac:dyDescent="0.25">
      <c r="E646" s="6"/>
      <c r="F646" s="6"/>
      <c r="G646" s="6"/>
      <c r="J646" s="6"/>
      <c r="K646" s="61"/>
      <c r="L646" s="6"/>
      <c r="M646" s="6"/>
      <c r="N646" s="6"/>
      <c r="O646" s="6"/>
      <c r="P646" s="6"/>
      <c r="Q646" s="6"/>
      <c r="R646" s="6"/>
      <c r="S646" s="6"/>
      <c r="T646" s="6"/>
      <c r="U646" s="6"/>
      <c r="V646" s="6"/>
    </row>
    <row r="647" ht="15.75" customHeight="1" spans="5:22" x14ac:dyDescent="0.25">
      <c r="E647" s="6"/>
      <c r="F647" s="6"/>
      <c r="G647" s="6"/>
      <c r="J647" s="6"/>
      <c r="K647" s="61"/>
      <c r="L647" s="6"/>
      <c r="M647" s="6"/>
      <c r="N647" s="6"/>
      <c r="O647" s="6"/>
      <c r="P647" s="6"/>
      <c r="Q647" s="6"/>
      <c r="R647" s="6"/>
      <c r="S647" s="6"/>
      <c r="T647" s="6"/>
      <c r="U647" s="6"/>
      <c r="V647" s="6"/>
    </row>
    <row r="648" ht="15.75" customHeight="1" spans="5:22" x14ac:dyDescent="0.25">
      <c r="E648" s="6"/>
      <c r="F648" s="6"/>
      <c r="G648" s="6"/>
      <c r="J648" s="6"/>
      <c r="K648" s="61"/>
      <c r="L648" s="6"/>
      <c r="M648" s="6"/>
      <c r="N648" s="6"/>
      <c r="O648" s="6"/>
      <c r="P648" s="6"/>
      <c r="Q648" s="6"/>
      <c r="R648" s="6"/>
      <c r="S648" s="6"/>
      <c r="T648" s="6"/>
      <c r="U648" s="6"/>
      <c r="V648" s="6"/>
    </row>
    <row r="649" ht="15.75" customHeight="1" spans="5:22" x14ac:dyDescent="0.25">
      <c r="E649" s="6"/>
      <c r="F649" s="6"/>
      <c r="G649" s="6"/>
      <c r="J649" s="6"/>
      <c r="K649" s="61"/>
      <c r="L649" s="6"/>
      <c r="M649" s="6"/>
      <c r="N649" s="6"/>
      <c r="O649" s="6"/>
      <c r="P649" s="6"/>
      <c r="Q649" s="6"/>
      <c r="R649" s="6"/>
      <c r="S649" s="6"/>
      <c r="T649" s="6"/>
      <c r="U649" s="6"/>
      <c r="V649" s="6"/>
    </row>
    <row r="650" ht="15.75" customHeight="1" spans="5:22" x14ac:dyDescent="0.25">
      <c r="E650" s="6"/>
      <c r="F650" s="6"/>
      <c r="G650" s="6"/>
      <c r="J650" s="6"/>
      <c r="K650" s="61"/>
      <c r="L650" s="6"/>
      <c r="M650" s="6"/>
      <c r="N650" s="6"/>
      <c r="O650" s="6"/>
      <c r="P650" s="6"/>
      <c r="Q650" s="6"/>
      <c r="R650" s="6"/>
      <c r="S650" s="6"/>
      <c r="T650" s="6"/>
      <c r="U650" s="6"/>
      <c r="V650" s="6"/>
    </row>
    <row r="651" ht="15.75" customHeight="1" spans="5:22" x14ac:dyDescent="0.25">
      <c r="E651" s="6"/>
      <c r="F651" s="6"/>
      <c r="G651" s="6"/>
      <c r="J651" s="6"/>
      <c r="K651" s="61"/>
      <c r="L651" s="6"/>
      <c r="M651" s="6"/>
      <c r="N651" s="6"/>
      <c r="O651" s="6"/>
      <c r="P651" s="6"/>
      <c r="Q651" s="6"/>
      <c r="R651" s="6"/>
      <c r="S651" s="6"/>
      <c r="T651" s="6"/>
      <c r="U651" s="6"/>
      <c r="V651" s="6"/>
    </row>
    <row r="652" ht="15.75" customHeight="1" spans="5:22" x14ac:dyDescent="0.25">
      <c r="E652" s="6"/>
      <c r="F652" s="6"/>
      <c r="G652" s="6"/>
      <c r="J652" s="6"/>
      <c r="K652" s="61"/>
      <c r="L652" s="6"/>
      <c r="M652" s="6"/>
      <c r="N652" s="6"/>
      <c r="O652" s="6"/>
      <c r="P652" s="6"/>
      <c r="Q652" s="6"/>
      <c r="R652" s="6"/>
      <c r="S652" s="6"/>
      <c r="T652" s="6"/>
      <c r="U652" s="6"/>
      <c r="V652" s="6"/>
    </row>
    <row r="653" ht="15.75" customHeight="1" spans="5:22" x14ac:dyDescent="0.25">
      <c r="E653" s="6"/>
      <c r="F653" s="6"/>
      <c r="G653" s="6"/>
      <c r="J653" s="6"/>
      <c r="K653" s="61"/>
      <c r="L653" s="6"/>
      <c r="M653" s="6"/>
      <c r="N653" s="6"/>
      <c r="O653" s="6"/>
      <c r="P653" s="6"/>
      <c r="Q653" s="6"/>
      <c r="R653" s="6"/>
      <c r="S653" s="6"/>
      <c r="T653" s="6"/>
      <c r="U653" s="6"/>
      <c r="V653" s="6"/>
    </row>
    <row r="654" ht="15.75" customHeight="1" spans="5:22" x14ac:dyDescent="0.25">
      <c r="E654" s="6"/>
      <c r="F654" s="6"/>
      <c r="G654" s="6"/>
      <c r="J654" s="6"/>
      <c r="K654" s="61"/>
      <c r="L654" s="6"/>
      <c r="M654" s="6"/>
      <c r="N654" s="6"/>
      <c r="O654" s="6"/>
      <c r="P654" s="6"/>
      <c r="Q654" s="6"/>
      <c r="R654" s="6"/>
      <c r="S654" s="6"/>
      <c r="T654" s="6"/>
      <c r="U654" s="6"/>
      <c r="V654" s="6"/>
    </row>
    <row r="655" ht="15.75" customHeight="1" spans="5:22" x14ac:dyDescent="0.25">
      <c r="E655" s="6"/>
      <c r="F655" s="6"/>
      <c r="G655" s="6"/>
      <c r="J655" s="6"/>
      <c r="K655" s="61"/>
      <c r="L655" s="6"/>
      <c r="M655" s="6"/>
      <c r="N655" s="6"/>
      <c r="O655" s="6"/>
      <c r="P655" s="6"/>
      <c r="Q655" s="6"/>
      <c r="R655" s="6"/>
      <c r="S655" s="6"/>
      <c r="T655" s="6"/>
      <c r="U655" s="6"/>
      <c r="V655" s="6"/>
    </row>
    <row r="656" ht="15.75" customHeight="1" spans="5:22" x14ac:dyDescent="0.25">
      <c r="E656" s="6"/>
      <c r="F656" s="6"/>
      <c r="G656" s="6"/>
      <c r="J656" s="6"/>
      <c r="K656" s="61"/>
      <c r="L656" s="6"/>
      <c r="M656" s="6"/>
      <c r="N656" s="6"/>
      <c r="O656" s="6"/>
      <c r="P656" s="6"/>
      <c r="Q656" s="6"/>
      <c r="R656" s="6"/>
      <c r="S656" s="6"/>
      <c r="T656" s="6"/>
      <c r="U656" s="6"/>
      <c r="V656" s="6"/>
    </row>
    <row r="657" ht="15.75" customHeight="1" spans="5:22" x14ac:dyDescent="0.25">
      <c r="E657" s="6"/>
      <c r="F657" s="6"/>
      <c r="G657" s="6"/>
      <c r="J657" s="6"/>
      <c r="K657" s="61"/>
      <c r="L657" s="6"/>
      <c r="M657" s="6"/>
      <c r="N657" s="6"/>
      <c r="O657" s="6"/>
      <c r="P657" s="6"/>
      <c r="Q657" s="6"/>
      <c r="R657" s="6"/>
      <c r="S657" s="6"/>
      <c r="T657" s="6"/>
      <c r="U657" s="6"/>
      <c r="V657" s="6"/>
    </row>
    <row r="658" ht="15.75" customHeight="1" spans="5:22" x14ac:dyDescent="0.25">
      <c r="E658" s="6"/>
      <c r="F658" s="6"/>
      <c r="G658" s="6"/>
      <c r="J658" s="6"/>
      <c r="K658" s="61"/>
      <c r="L658" s="6"/>
      <c r="M658" s="6"/>
      <c r="N658" s="6"/>
      <c r="O658" s="6"/>
      <c r="P658" s="6"/>
      <c r="Q658" s="6"/>
      <c r="R658" s="6"/>
      <c r="S658" s="6"/>
      <c r="T658" s="6"/>
      <c r="U658" s="6"/>
      <c r="V658" s="6"/>
    </row>
    <row r="659" ht="15.75" customHeight="1" spans="5:22" x14ac:dyDescent="0.25">
      <c r="E659" s="6"/>
      <c r="F659" s="6"/>
      <c r="G659" s="6"/>
      <c r="J659" s="6"/>
      <c r="K659" s="61"/>
      <c r="L659" s="6"/>
      <c r="M659" s="6"/>
      <c r="N659" s="6"/>
      <c r="O659" s="6"/>
      <c r="P659" s="6"/>
      <c r="Q659" s="6"/>
      <c r="R659" s="6"/>
      <c r="S659" s="6"/>
      <c r="T659" s="6"/>
      <c r="U659" s="6"/>
      <c r="V659" s="6"/>
    </row>
    <row r="660" ht="15.75" customHeight="1" spans="5:22" x14ac:dyDescent="0.25">
      <c r="E660" s="6"/>
      <c r="F660" s="6"/>
      <c r="G660" s="6"/>
      <c r="J660" s="6"/>
      <c r="K660" s="61"/>
      <c r="L660" s="6"/>
      <c r="M660" s="6"/>
      <c r="N660" s="6"/>
      <c r="O660" s="6"/>
      <c r="P660" s="6"/>
      <c r="Q660" s="6"/>
      <c r="R660" s="6"/>
      <c r="S660" s="6"/>
      <c r="T660" s="6"/>
      <c r="U660" s="6"/>
      <c r="V660" s="6"/>
    </row>
    <row r="661" ht="15.75" customHeight="1" spans="5:22" x14ac:dyDescent="0.25">
      <c r="E661" s="6"/>
      <c r="F661" s="6"/>
      <c r="G661" s="6"/>
      <c r="J661" s="6"/>
      <c r="K661" s="61"/>
      <c r="L661" s="6"/>
      <c r="M661" s="6"/>
      <c r="N661" s="6"/>
      <c r="O661" s="6"/>
      <c r="P661" s="6"/>
      <c r="Q661" s="6"/>
      <c r="R661" s="6"/>
      <c r="S661" s="6"/>
      <c r="T661" s="6"/>
      <c r="U661" s="6"/>
      <c r="V661" s="6"/>
    </row>
    <row r="662" ht="15.75" customHeight="1" spans="5:22" x14ac:dyDescent="0.25">
      <c r="E662" s="6"/>
      <c r="F662" s="6"/>
      <c r="G662" s="6"/>
      <c r="J662" s="6"/>
      <c r="K662" s="61"/>
      <c r="L662" s="6"/>
      <c r="M662" s="6"/>
      <c r="N662" s="6"/>
      <c r="O662" s="6"/>
      <c r="P662" s="6"/>
      <c r="Q662" s="6"/>
      <c r="R662" s="6"/>
      <c r="S662" s="6"/>
      <c r="T662" s="6"/>
      <c r="U662" s="6"/>
      <c r="V662" s="6"/>
    </row>
    <row r="663" ht="15.75" customHeight="1" spans="5:22" x14ac:dyDescent="0.25">
      <c r="E663" s="6"/>
      <c r="F663" s="6"/>
      <c r="G663" s="6"/>
      <c r="J663" s="6"/>
      <c r="K663" s="61"/>
      <c r="L663" s="6"/>
      <c r="M663" s="6"/>
      <c r="N663" s="6"/>
      <c r="O663" s="6"/>
      <c r="P663" s="6"/>
      <c r="Q663" s="6"/>
      <c r="R663" s="6"/>
      <c r="S663" s="6"/>
      <c r="T663" s="6"/>
      <c r="U663" s="6"/>
      <c r="V663" s="6"/>
    </row>
    <row r="664" ht="15.75" customHeight="1" spans="5:22" x14ac:dyDescent="0.25">
      <c r="E664" s="6"/>
      <c r="F664" s="6"/>
      <c r="G664" s="6"/>
      <c r="J664" s="6"/>
      <c r="K664" s="61"/>
      <c r="L664" s="6"/>
      <c r="M664" s="6"/>
      <c r="N664" s="6"/>
      <c r="O664" s="6"/>
      <c r="P664" s="6"/>
      <c r="Q664" s="6"/>
      <c r="R664" s="6"/>
      <c r="S664" s="6"/>
      <c r="T664" s="6"/>
      <c r="U664" s="6"/>
      <c r="V664" s="6"/>
    </row>
    <row r="665" ht="15.75" customHeight="1" spans="5:22" x14ac:dyDescent="0.25">
      <c r="E665" s="6"/>
      <c r="F665" s="6"/>
      <c r="G665" s="6"/>
      <c r="J665" s="6"/>
      <c r="K665" s="61"/>
      <c r="L665" s="6"/>
      <c r="M665" s="6"/>
      <c r="N665" s="6"/>
      <c r="O665" s="6"/>
      <c r="P665" s="6"/>
      <c r="Q665" s="6"/>
      <c r="R665" s="6"/>
      <c r="S665" s="6"/>
      <c r="T665" s="6"/>
      <c r="U665" s="6"/>
      <c r="V665" s="6"/>
    </row>
    <row r="666" ht="15.75" customHeight="1" spans="5:22" x14ac:dyDescent="0.25">
      <c r="E666" s="6"/>
      <c r="F666" s="6"/>
      <c r="G666" s="6"/>
      <c r="J666" s="6"/>
      <c r="K666" s="61"/>
      <c r="L666" s="6"/>
      <c r="M666" s="6"/>
      <c r="N666" s="6"/>
      <c r="O666" s="6"/>
      <c r="P666" s="6"/>
      <c r="Q666" s="6"/>
      <c r="R666" s="6"/>
      <c r="S666" s="6"/>
      <c r="T666" s="6"/>
      <c r="U666" s="6"/>
      <c r="V666" s="6"/>
    </row>
    <row r="667" ht="15.75" customHeight="1" spans="5:22" x14ac:dyDescent="0.25">
      <c r="E667" s="6"/>
      <c r="F667" s="6"/>
      <c r="G667" s="6"/>
      <c r="J667" s="6"/>
      <c r="K667" s="61"/>
      <c r="L667" s="6"/>
      <c r="M667" s="6"/>
      <c r="N667" s="6"/>
      <c r="O667" s="6"/>
      <c r="P667" s="6"/>
      <c r="Q667" s="6"/>
      <c r="R667" s="6"/>
      <c r="S667" s="6"/>
      <c r="T667" s="6"/>
      <c r="U667" s="6"/>
      <c r="V667" s="6"/>
    </row>
    <row r="668" ht="15.75" customHeight="1" spans="5:22" x14ac:dyDescent="0.25">
      <c r="E668" s="6"/>
      <c r="F668" s="6"/>
      <c r="G668" s="6"/>
      <c r="J668" s="6"/>
      <c r="K668" s="61"/>
      <c r="L668" s="6"/>
      <c r="M668" s="6"/>
      <c r="N668" s="6"/>
      <c r="O668" s="6"/>
      <c r="P668" s="6"/>
      <c r="Q668" s="6"/>
      <c r="R668" s="6"/>
      <c r="S668" s="6"/>
      <c r="T668" s="6"/>
      <c r="U668" s="6"/>
      <c r="V668" s="6"/>
    </row>
    <row r="669" ht="15.75" customHeight="1" spans="5:22" x14ac:dyDescent="0.25">
      <c r="E669" s="6"/>
      <c r="F669" s="6"/>
      <c r="G669" s="6"/>
      <c r="J669" s="6"/>
      <c r="K669" s="61"/>
      <c r="L669" s="6"/>
      <c r="M669" s="6"/>
      <c r="N669" s="6"/>
      <c r="O669" s="6"/>
      <c r="P669" s="6"/>
      <c r="Q669" s="6"/>
      <c r="R669" s="6"/>
      <c r="S669" s="6"/>
      <c r="T669" s="6"/>
      <c r="U669" s="6"/>
      <c r="V669" s="6"/>
    </row>
    <row r="670" ht="15.75" customHeight="1" spans="5:22" x14ac:dyDescent="0.25">
      <c r="E670" s="6"/>
      <c r="F670" s="6"/>
      <c r="G670" s="6"/>
      <c r="J670" s="6"/>
      <c r="K670" s="61"/>
      <c r="L670" s="6"/>
      <c r="M670" s="6"/>
      <c r="N670" s="6"/>
      <c r="O670" s="6"/>
      <c r="P670" s="6"/>
      <c r="Q670" s="6"/>
      <c r="R670" s="6"/>
      <c r="S670" s="6"/>
      <c r="T670" s="6"/>
      <c r="U670" s="6"/>
      <c r="V670" s="6"/>
    </row>
    <row r="671" ht="15.75" customHeight="1" spans="5:22" x14ac:dyDescent="0.25">
      <c r="E671" s="6"/>
      <c r="F671" s="6"/>
      <c r="G671" s="6"/>
      <c r="J671" s="6"/>
      <c r="K671" s="61"/>
      <c r="L671" s="6"/>
      <c r="M671" s="6"/>
      <c r="N671" s="6"/>
      <c r="O671" s="6"/>
      <c r="P671" s="6"/>
      <c r="Q671" s="6"/>
      <c r="R671" s="6"/>
      <c r="S671" s="6"/>
      <c r="T671" s="6"/>
      <c r="U671" s="6"/>
      <c r="V671" s="6"/>
    </row>
    <row r="672" ht="15.75" customHeight="1" spans="5:22" x14ac:dyDescent="0.25">
      <c r="E672" s="6"/>
      <c r="F672" s="6"/>
      <c r="G672" s="6"/>
      <c r="J672" s="6"/>
      <c r="K672" s="61"/>
      <c r="L672" s="6"/>
      <c r="M672" s="6"/>
      <c r="N672" s="6"/>
      <c r="O672" s="6"/>
      <c r="P672" s="6"/>
      <c r="Q672" s="6"/>
      <c r="R672" s="6"/>
      <c r="S672" s="6"/>
      <c r="T672" s="6"/>
      <c r="U672" s="6"/>
      <c r="V672" s="6"/>
    </row>
    <row r="673" ht="15.75" customHeight="1" spans="5:22" x14ac:dyDescent="0.25">
      <c r="E673" s="6"/>
      <c r="F673" s="6"/>
      <c r="G673" s="6"/>
      <c r="J673" s="6"/>
      <c r="K673" s="61"/>
      <c r="L673" s="6"/>
      <c r="M673" s="6"/>
      <c r="N673" s="6"/>
      <c r="O673" s="6"/>
      <c r="P673" s="6"/>
      <c r="Q673" s="6"/>
      <c r="R673" s="6"/>
      <c r="S673" s="6"/>
      <c r="T673" s="6"/>
      <c r="U673" s="6"/>
      <c r="V673" s="6"/>
    </row>
    <row r="674" ht="15.75" customHeight="1" spans="5:22" x14ac:dyDescent="0.25">
      <c r="E674" s="6"/>
      <c r="F674" s="6"/>
      <c r="G674" s="6"/>
      <c r="J674" s="6"/>
      <c r="K674" s="61"/>
      <c r="L674" s="6"/>
      <c r="M674" s="6"/>
      <c r="N674" s="6"/>
      <c r="O674" s="6"/>
      <c r="P674" s="6"/>
      <c r="Q674" s="6"/>
      <c r="R674" s="6"/>
      <c r="S674" s="6"/>
      <c r="T674" s="6"/>
      <c r="U674" s="6"/>
      <c r="V674" s="6"/>
    </row>
    <row r="675" ht="15.75" customHeight="1" spans="5:22" x14ac:dyDescent="0.25">
      <c r="E675" s="6"/>
      <c r="F675" s="6"/>
      <c r="G675" s="6"/>
      <c r="J675" s="6"/>
      <c r="K675" s="61"/>
      <c r="L675" s="6"/>
      <c r="M675" s="6"/>
      <c r="N675" s="6"/>
      <c r="O675" s="6"/>
      <c r="P675" s="6"/>
      <c r="Q675" s="6"/>
      <c r="R675" s="6"/>
      <c r="S675" s="6"/>
      <c r="T675" s="6"/>
      <c r="U675" s="6"/>
      <c r="V675" s="6"/>
    </row>
    <row r="676" ht="15.75" customHeight="1" spans="5:22" x14ac:dyDescent="0.25">
      <c r="E676" s="6"/>
      <c r="F676" s="6"/>
      <c r="G676" s="6"/>
      <c r="J676" s="6"/>
      <c r="K676" s="61"/>
      <c r="L676" s="6"/>
      <c r="M676" s="6"/>
      <c r="N676" s="6"/>
      <c r="O676" s="6"/>
      <c r="P676" s="6"/>
      <c r="Q676" s="6"/>
      <c r="R676" s="6"/>
      <c r="S676" s="6"/>
      <c r="T676" s="6"/>
      <c r="U676" s="6"/>
      <c r="V676" s="6"/>
    </row>
    <row r="677" ht="15.75" customHeight="1" spans="5:22" x14ac:dyDescent="0.25">
      <c r="E677" s="6"/>
      <c r="F677" s="6"/>
      <c r="G677" s="6"/>
      <c r="J677" s="6"/>
      <c r="K677" s="61"/>
      <c r="L677" s="6"/>
      <c r="M677" s="6"/>
      <c r="N677" s="6"/>
      <c r="O677" s="6"/>
      <c r="P677" s="6"/>
      <c r="Q677" s="6"/>
      <c r="R677" s="6"/>
      <c r="S677" s="6"/>
      <c r="T677" s="6"/>
      <c r="U677" s="6"/>
      <c r="V677" s="6"/>
    </row>
    <row r="678" ht="15.75" customHeight="1" spans="5:22" x14ac:dyDescent="0.25">
      <c r="E678" s="6"/>
      <c r="F678" s="6"/>
      <c r="G678" s="6"/>
      <c r="J678" s="6"/>
      <c r="K678" s="61"/>
      <c r="L678" s="6"/>
      <c r="M678" s="6"/>
      <c r="N678" s="6"/>
      <c r="O678" s="6"/>
      <c r="P678" s="6"/>
      <c r="Q678" s="6"/>
      <c r="R678" s="6"/>
      <c r="S678" s="6"/>
      <c r="T678" s="6"/>
      <c r="U678" s="6"/>
      <c r="V678" s="6"/>
    </row>
    <row r="679" ht="15.75" customHeight="1" spans="5:22" x14ac:dyDescent="0.25">
      <c r="E679" s="6"/>
      <c r="F679" s="6"/>
      <c r="G679" s="6"/>
      <c r="J679" s="6"/>
      <c r="K679" s="61"/>
      <c r="L679" s="6"/>
      <c r="M679" s="6"/>
      <c r="N679" s="6"/>
      <c r="O679" s="6"/>
      <c r="P679" s="6"/>
      <c r="Q679" s="6"/>
      <c r="R679" s="6"/>
      <c r="S679" s="6"/>
      <c r="T679" s="6"/>
      <c r="U679" s="6"/>
      <c r="V679" s="6"/>
    </row>
    <row r="680" ht="15.75" customHeight="1" spans="5:22" x14ac:dyDescent="0.25">
      <c r="E680" s="6"/>
      <c r="F680" s="6"/>
      <c r="G680" s="6"/>
      <c r="J680" s="6"/>
      <c r="K680" s="61"/>
      <c r="L680" s="6"/>
      <c r="M680" s="6"/>
      <c r="N680" s="6"/>
      <c r="O680" s="6"/>
      <c r="P680" s="6"/>
      <c r="Q680" s="6"/>
      <c r="R680" s="6"/>
      <c r="S680" s="6"/>
      <c r="T680" s="6"/>
      <c r="U680" s="6"/>
      <c r="V680" s="6"/>
    </row>
    <row r="681" ht="15.75" customHeight="1" spans="5:22" x14ac:dyDescent="0.25">
      <c r="E681" s="6"/>
      <c r="F681" s="6"/>
      <c r="G681" s="6"/>
      <c r="J681" s="6"/>
      <c r="K681" s="61"/>
      <c r="L681" s="6"/>
      <c r="M681" s="6"/>
      <c r="N681" s="6"/>
      <c r="O681" s="6"/>
      <c r="P681" s="6"/>
      <c r="Q681" s="6"/>
      <c r="R681" s="6"/>
      <c r="S681" s="6"/>
      <c r="T681" s="6"/>
      <c r="U681" s="6"/>
      <c r="V681" s="6"/>
    </row>
    <row r="682" ht="15.75" customHeight="1" spans="5:22" x14ac:dyDescent="0.25">
      <c r="E682" s="6"/>
      <c r="F682" s="6"/>
      <c r="G682" s="6"/>
      <c r="J682" s="6"/>
      <c r="K682" s="61"/>
      <c r="L682" s="6"/>
      <c r="M682" s="6"/>
      <c r="N682" s="6"/>
      <c r="O682" s="6"/>
      <c r="P682" s="6"/>
      <c r="Q682" s="6"/>
      <c r="R682" s="6"/>
      <c r="S682" s="6"/>
      <c r="T682" s="6"/>
      <c r="U682" s="6"/>
      <c r="V682" s="6"/>
    </row>
    <row r="683" ht="15.75" customHeight="1" spans="5:22" x14ac:dyDescent="0.25">
      <c r="E683" s="6"/>
      <c r="F683" s="6"/>
      <c r="G683" s="6"/>
      <c r="J683" s="6"/>
      <c r="K683" s="61"/>
      <c r="L683" s="6"/>
      <c r="M683" s="6"/>
      <c r="N683" s="6"/>
      <c r="O683" s="6"/>
      <c r="P683" s="6"/>
      <c r="Q683" s="6"/>
      <c r="R683" s="6"/>
      <c r="S683" s="6"/>
      <c r="T683" s="6"/>
      <c r="U683" s="6"/>
      <c r="V683" s="6"/>
    </row>
    <row r="684" ht="15.75" customHeight="1" spans="5:22" x14ac:dyDescent="0.25">
      <c r="E684" s="6"/>
      <c r="F684" s="6"/>
      <c r="G684" s="6"/>
      <c r="J684" s="6"/>
      <c r="K684" s="61"/>
      <c r="L684" s="6"/>
      <c r="M684" s="6"/>
      <c r="N684" s="6"/>
      <c r="O684" s="6"/>
      <c r="P684" s="6"/>
      <c r="Q684" s="6"/>
      <c r="R684" s="6"/>
      <c r="S684" s="6"/>
      <c r="T684" s="6"/>
      <c r="U684" s="6"/>
      <c r="V684" s="6"/>
    </row>
    <row r="685" ht="15.75" customHeight="1" spans="5:22" x14ac:dyDescent="0.25">
      <c r="E685" s="6"/>
      <c r="F685" s="6"/>
      <c r="G685" s="6"/>
      <c r="J685" s="6"/>
      <c r="K685" s="61"/>
      <c r="L685" s="6"/>
      <c r="M685" s="6"/>
      <c r="N685" s="6"/>
      <c r="O685" s="6"/>
      <c r="P685" s="6"/>
      <c r="Q685" s="6"/>
      <c r="R685" s="6"/>
      <c r="S685" s="6"/>
      <c r="T685" s="6"/>
      <c r="U685" s="6"/>
      <c r="V685" s="6"/>
    </row>
    <row r="686" ht="15.75" customHeight="1" spans="5:22" x14ac:dyDescent="0.25">
      <c r="E686" s="6"/>
      <c r="F686" s="6"/>
      <c r="G686" s="6"/>
      <c r="J686" s="6"/>
      <c r="K686" s="61"/>
      <c r="L686" s="6"/>
      <c r="M686" s="6"/>
      <c r="N686" s="6"/>
      <c r="O686" s="6"/>
      <c r="P686" s="6"/>
      <c r="Q686" s="6"/>
      <c r="R686" s="6"/>
      <c r="S686" s="6"/>
      <c r="T686" s="6"/>
      <c r="U686" s="6"/>
      <c r="V686" s="6"/>
    </row>
    <row r="687" ht="15.75" customHeight="1" spans="5:22" x14ac:dyDescent="0.25">
      <c r="E687" s="6"/>
      <c r="F687" s="6"/>
      <c r="G687" s="6"/>
      <c r="J687" s="6"/>
      <c r="K687" s="61"/>
      <c r="L687" s="6"/>
      <c r="M687" s="6"/>
      <c r="N687" s="6"/>
      <c r="O687" s="6"/>
      <c r="P687" s="6"/>
      <c r="Q687" s="6"/>
      <c r="R687" s="6"/>
      <c r="S687" s="6"/>
      <c r="T687" s="6"/>
      <c r="U687" s="6"/>
      <c r="V687" s="6"/>
    </row>
    <row r="688" ht="15.75" customHeight="1" spans="5:22" x14ac:dyDescent="0.25">
      <c r="E688" s="6"/>
      <c r="F688" s="6"/>
      <c r="G688" s="6"/>
      <c r="J688" s="6"/>
      <c r="K688" s="61"/>
      <c r="L688" s="6"/>
      <c r="M688" s="6"/>
      <c r="N688" s="6"/>
      <c r="O688" s="6"/>
      <c r="P688" s="6"/>
      <c r="Q688" s="6"/>
      <c r="R688" s="6"/>
      <c r="S688" s="6"/>
      <c r="T688" s="6"/>
      <c r="U688" s="6"/>
      <c r="V688" s="6"/>
    </row>
    <row r="689" ht="15.75" customHeight="1" spans="5:22" x14ac:dyDescent="0.25">
      <c r="E689" s="6"/>
      <c r="F689" s="6"/>
      <c r="G689" s="6"/>
      <c r="J689" s="6"/>
      <c r="K689" s="61"/>
      <c r="L689" s="6"/>
      <c r="M689" s="6"/>
      <c r="N689" s="6"/>
      <c r="O689" s="6"/>
      <c r="P689" s="6"/>
      <c r="Q689" s="6"/>
      <c r="R689" s="6"/>
      <c r="S689" s="6"/>
      <c r="T689" s="6"/>
      <c r="U689" s="6"/>
      <c r="V689" s="6"/>
    </row>
    <row r="690" ht="15.75" customHeight="1" spans="5:22" x14ac:dyDescent="0.25">
      <c r="E690" s="6"/>
      <c r="F690" s="6"/>
      <c r="G690" s="6"/>
      <c r="J690" s="6"/>
      <c r="K690" s="61"/>
      <c r="L690" s="6"/>
      <c r="M690" s="6"/>
      <c r="N690" s="6"/>
      <c r="O690" s="6"/>
      <c r="P690" s="6"/>
      <c r="Q690" s="6"/>
      <c r="R690" s="6"/>
      <c r="S690" s="6"/>
      <c r="T690" s="6"/>
      <c r="U690" s="6"/>
      <c r="V690" s="6"/>
    </row>
    <row r="691" ht="15.75" customHeight="1" spans="5:22" x14ac:dyDescent="0.25">
      <c r="E691" s="6"/>
      <c r="F691" s="6"/>
      <c r="G691" s="6"/>
      <c r="J691" s="6"/>
      <c r="K691" s="61"/>
      <c r="L691" s="6"/>
      <c r="M691" s="6"/>
      <c r="N691" s="6"/>
      <c r="O691" s="6"/>
      <c r="P691" s="6"/>
      <c r="Q691" s="6"/>
      <c r="R691" s="6"/>
      <c r="S691" s="6"/>
      <c r="T691" s="6"/>
      <c r="U691" s="6"/>
      <c r="V691" s="6"/>
    </row>
    <row r="692" ht="15.75" customHeight="1" spans="5:22" x14ac:dyDescent="0.25">
      <c r="E692" s="6"/>
      <c r="F692" s="6"/>
      <c r="G692" s="6"/>
      <c r="J692" s="6"/>
      <c r="K692" s="61"/>
      <c r="L692" s="6"/>
      <c r="M692" s="6"/>
      <c r="N692" s="6"/>
      <c r="O692" s="6"/>
      <c r="P692" s="6"/>
      <c r="Q692" s="6"/>
      <c r="R692" s="6"/>
      <c r="S692" s="6"/>
      <c r="T692" s="6"/>
      <c r="U692" s="6"/>
      <c r="V692" s="6"/>
    </row>
    <row r="693" ht="15.75" customHeight="1" spans="5:22" x14ac:dyDescent="0.25">
      <c r="E693" s="6"/>
      <c r="F693" s="6"/>
      <c r="G693" s="6"/>
      <c r="J693" s="6"/>
      <c r="K693" s="61"/>
      <c r="L693" s="6"/>
      <c r="M693" s="6"/>
      <c r="N693" s="6"/>
      <c r="O693" s="6"/>
      <c r="P693" s="6"/>
      <c r="Q693" s="6"/>
      <c r="R693" s="6"/>
      <c r="S693" s="6"/>
      <c r="T693" s="6"/>
      <c r="U693" s="6"/>
      <c r="V693" s="6"/>
    </row>
    <row r="694" ht="15.75" customHeight="1" spans="5:22" x14ac:dyDescent="0.25">
      <c r="E694" s="6"/>
      <c r="F694" s="6"/>
      <c r="G694" s="6"/>
      <c r="J694" s="6"/>
      <c r="K694" s="61"/>
      <c r="L694" s="6"/>
      <c r="M694" s="6"/>
      <c r="N694" s="6"/>
      <c r="O694" s="6"/>
      <c r="P694" s="6"/>
      <c r="Q694" s="6"/>
      <c r="R694" s="6"/>
      <c r="S694" s="6"/>
      <c r="T694" s="6"/>
      <c r="U694" s="6"/>
      <c r="V694" s="6"/>
    </row>
    <row r="695" ht="15.75" customHeight="1" spans="5:22" x14ac:dyDescent="0.25">
      <c r="E695" s="6"/>
      <c r="F695" s="6"/>
      <c r="G695" s="6"/>
      <c r="J695" s="6"/>
      <c r="K695" s="61"/>
      <c r="L695" s="6"/>
      <c r="M695" s="6"/>
      <c r="N695" s="6"/>
      <c r="O695" s="6"/>
      <c r="P695" s="6"/>
      <c r="Q695" s="6"/>
      <c r="R695" s="6"/>
      <c r="S695" s="6"/>
      <c r="T695" s="6"/>
      <c r="U695" s="6"/>
      <c r="V695" s="6"/>
    </row>
    <row r="696" ht="15.75" customHeight="1" spans="5:22" x14ac:dyDescent="0.25">
      <c r="E696" s="6"/>
      <c r="F696" s="6"/>
      <c r="G696" s="6"/>
      <c r="J696" s="6"/>
      <c r="K696" s="61"/>
      <c r="L696" s="6"/>
      <c r="M696" s="6"/>
      <c r="N696" s="6"/>
      <c r="O696" s="6"/>
      <c r="P696" s="6"/>
      <c r="Q696" s="6"/>
      <c r="R696" s="6"/>
      <c r="S696" s="6"/>
      <c r="T696" s="6"/>
      <c r="U696" s="6"/>
      <c r="V696" s="6"/>
    </row>
    <row r="697" ht="15.75" customHeight="1" spans="5:22" x14ac:dyDescent="0.25">
      <c r="E697" s="6"/>
      <c r="F697" s="6"/>
      <c r="G697" s="6"/>
      <c r="J697" s="6"/>
      <c r="K697" s="61"/>
      <c r="L697" s="6"/>
      <c r="M697" s="6"/>
      <c r="N697" s="6"/>
      <c r="O697" s="6"/>
      <c r="P697" s="6"/>
      <c r="Q697" s="6"/>
      <c r="R697" s="6"/>
      <c r="S697" s="6"/>
      <c r="T697" s="6"/>
      <c r="U697" s="6"/>
      <c r="V697" s="6"/>
    </row>
    <row r="698" ht="15.75" customHeight="1" spans="5:22" x14ac:dyDescent="0.25">
      <c r="E698" s="6"/>
      <c r="F698" s="6"/>
      <c r="G698" s="6"/>
      <c r="J698" s="6"/>
      <c r="K698" s="61"/>
      <c r="L698" s="6"/>
      <c r="M698" s="6"/>
      <c r="N698" s="6"/>
      <c r="O698" s="6"/>
      <c r="P698" s="6"/>
      <c r="Q698" s="6"/>
      <c r="R698" s="6"/>
      <c r="S698" s="6"/>
      <c r="T698" s="6"/>
      <c r="U698" s="6"/>
      <c r="V698" s="6"/>
    </row>
    <row r="699" ht="15.75" customHeight="1" spans="5:22" x14ac:dyDescent="0.25">
      <c r="E699" s="6"/>
      <c r="F699" s="6"/>
      <c r="G699" s="6"/>
      <c r="J699" s="6"/>
      <c r="K699" s="61"/>
      <c r="L699" s="6"/>
      <c r="M699" s="6"/>
      <c r="N699" s="6"/>
      <c r="O699" s="6"/>
      <c r="P699" s="6"/>
      <c r="Q699" s="6"/>
      <c r="R699" s="6"/>
      <c r="S699" s="6"/>
      <c r="T699" s="6"/>
      <c r="U699" s="6"/>
      <c r="V699" s="6"/>
    </row>
    <row r="700" ht="15.75" customHeight="1" spans="5:22" x14ac:dyDescent="0.25">
      <c r="E700" s="6"/>
      <c r="F700" s="6"/>
      <c r="G700" s="6"/>
      <c r="J700" s="6"/>
      <c r="K700" s="61"/>
      <c r="L700" s="6"/>
      <c r="M700" s="6"/>
      <c r="N700" s="6"/>
      <c r="O700" s="6"/>
      <c r="P700" s="6"/>
      <c r="Q700" s="6"/>
      <c r="R700" s="6"/>
      <c r="S700" s="6"/>
      <c r="T700" s="6"/>
      <c r="U700" s="6"/>
      <c r="V700" s="6"/>
    </row>
    <row r="701" ht="15.75" customHeight="1" spans="5:22" x14ac:dyDescent="0.25">
      <c r="E701" s="6"/>
      <c r="F701" s="6"/>
      <c r="G701" s="6"/>
      <c r="J701" s="6"/>
      <c r="K701" s="61"/>
      <c r="L701" s="6"/>
      <c r="M701" s="6"/>
      <c r="N701" s="6"/>
      <c r="O701" s="6"/>
      <c r="P701" s="6"/>
      <c r="Q701" s="6"/>
      <c r="R701" s="6"/>
      <c r="S701" s="6"/>
      <c r="T701" s="6"/>
      <c r="U701" s="6"/>
      <c r="V701" s="6"/>
    </row>
    <row r="702" ht="15.75" customHeight="1" spans="5:22" x14ac:dyDescent="0.25">
      <c r="E702" s="6"/>
      <c r="F702" s="6"/>
      <c r="G702" s="6"/>
      <c r="J702" s="6"/>
      <c r="K702" s="61"/>
      <c r="L702" s="6"/>
      <c r="M702" s="6"/>
      <c r="N702" s="6"/>
      <c r="O702" s="6"/>
      <c r="P702" s="6"/>
      <c r="Q702" s="6"/>
      <c r="R702" s="6"/>
      <c r="S702" s="6"/>
      <c r="T702" s="6"/>
      <c r="U702" s="6"/>
      <c r="V702" s="6"/>
    </row>
    <row r="703" ht="15.75" customHeight="1" spans="5:22" x14ac:dyDescent="0.25">
      <c r="E703" s="6"/>
      <c r="F703" s="6"/>
      <c r="G703" s="6"/>
      <c r="J703" s="6"/>
      <c r="K703" s="61"/>
      <c r="L703" s="6"/>
      <c r="M703" s="6"/>
      <c r="N703" s="6"/>
      <c r="O703" s="6"/>
      <c r="P703" s="6"/>
      <c r="Q703" s="6"/>
      <c r="R703" s="6"/>
      <c r="S703" s="6"/>
      <c r="T703" s="6"/>
      <c r="U703" s="6"/>
      <c r="V703" s="6"/>
    </row>
    <row r="704" ht="15.75" customHeight="1" spans="5:22" x14ac:dyDescent="0.25">
      <c r="E704" s="6"/>
      <c r="F704" s="6"/>
      <c r="G704" s="6"/>
      <c r="J704" s="6"/>
      <c r="K704" s="61"/>
      <c r="L704" s="6"/>
      <c r="M704" s="6"/>
      <c r="N704" s="6"/>
      <c r="O704" s="6"/>
      <c r="P704" s="6"/>
      <c r="Q704" s="6"/>
      <c r="R704" s="6"/>
      <c r="S704" s="6"/>
      <c r="T704" s="6"/>
      <c r="U704" s="6"/>
      <c r="V704" s="6"/>
    </row>
    <row r="705" ht="15.75" customHeight="1" spans="5:22" x14ac:dyDescent="0.25">
      <c r="E705" s="6"/>
      <c r="F705" s="6"/>
      <c r="G705" s="6"/>
      <c r="J705" s="6"/>
      <c r="K705" s="61"/>
      <c r="L705" s="6"/>
      <c r="M705" s="6"/>
      <c r="N705" s="6"/>
      <c r="O705" s="6"/>
      <c r="P705" s="6"/>
      <c r="Q705" s="6"/>
      <c r="R705" s="6"/>
      <c r="S705" s="6"/>
      <c r="T705" s="6"/>
      <c r="U705" s="6"/>
      <c r="V705" s="6"/>
    </row>
    <row r="706" ht="15.75" customHeight="1" spans="5:22" x14ac:dyDescent="0.25">
      <c r="E706" s="6"/>
      <c r="F706" s="6"/>
      <c r="G706" s="6"/>
      <c r="J706" s="6"/>
      <c r="K706" s="61"/>
      <c r="L706" s="6"/>
      <c r="M706" s="6"/>
      <c r="N706" s="6"/>
      <c r="O706" s="6"/>
      <c r="P706" s="6"/>
      <c r="Q706" s="6"/>
      <c r="R706" s="6"/>
      <c r="S706" s="6"/>
      <c r="T706" s="6"/>
      <c r="U706" s="6"/>
      <c r="V706" s="6"/>
    </row>
    <row r="707" ht="15.75" customHeight="1" spans="5:22" x14ac:dyDescent="0.25">
      <c r="E707" s="6"/>
      <c r="F707" s="6"/>
      <c r="G707" s="6"/>
      <c r="J707" s="6"/>
      <c r="K707" s="61"/>
      <c r="L707" s="6"/>
      <c r="M707" s="6"/>
      <c r="N707" s="6"/>
      <c r="O707" s="6"/>
      <c r="P707" s="6"/>
      <c r="Q707" s="6"/>
      <c r="R707" s="6"/>
      <c r="S707" s="6"/>
      <c r="T707" s="6"/>
      <c r="U707" s="6"/>
      <c r="V707" s="6"/>
    </row>
    <row r="708" ht="15.75" customHeight="1" spans="5:22" x14ac:dyDescent="0.25">
      <c r="E708" s="6"/>
      <c r="F708" s="6"/>
      <c r="G708" s="6"/>
      <c r="J708" s="6"/>
      <c r="K708" s="61"/>
      <c r="L708" s="6"/>
      <c r="M708" s="6"/>
      <c r="N708" s="6"/>
      <c r="O708" s="6"/>
      <c r="P708" s="6"/>
      <c r="Q708" s="6"/>
      <c r="R708" s="6"/>
      <c r="S708" s="6"/>
      <c r="T708" s="6"/>
      <c r="U708" s="6"/>
      <c r="V708" s="6"/>
    </row>
    <row r="709" ht="15.75" customHeight="1" spans="5:22" x14ac:dyDescent="0.25">
      <c r="E709" s="6"/>
      <c r="F709" s="6"/>
      <c r="G709" s="6"/>
      <c r="J709" s="6"/>
      <c r="K709" s="61"/>
      <c r="L709" s="6"/>
      <c r="M709" s="6"/>
      <c r="N709" s="6"/>
      <c r="O709" s="6"/>
      <c r="P709" s="6"/>
      <c r="Q709" s="6"/>
      <c r="R709" s="6"/>
      <c r="S709" s="6"/>
      <c r="T709" s="6"/>
      <c r="U709" s="6"/>
      <c r="V709" s="6"/>
    </row>
    <row r="710" ht="15.75" customHeight="1" spans="5:22" x14ac:dyDescent="0.25">
      <c r="E710" s="6"/>
      <c r="F710" s="6"/>
      <c r="G710" s="6"/>
      <c r="J710" s="6"/>
      <c r="K710" s="61"/>
      <c r="L710" s="6"/>
      <c r="M710" s="6"/>
      <c r="N710" s="6"/>
      <c r="O710" s="6"/>
      <c r="P710" s="6"/>
      <c r="Q710" s="6"/>
      <c r="R710" s="6"/>
      <c r="S710" s="6"/>
      <c r="T710" s="6"/>
      <c r="U710" s="6"/>
      <c r="V710" s="6"/>
    </row>
    <row r="711" ht="15.75" customHeight="1" spans="5:22" x14ac:dyDescent="0.25">
      <c r="E711" s="6"/>
      <c r="F711" s="6"/>
      <c r="G711" s="6"/>
      <c r="J711" s="6"/>
      <c r="K711" s="61"/>
      <c r="L711" s="6"/>
      <c r="M711" s="6"/>
      <c r="N711" s="6"/>
      <c r="O711" s="6"/>
      <c r="P711" s="6"/>
      <c r="Q711" s="6"/>
      <c r="R711" s="6"/>
      <c r="S711" s="6"/>
      <c r="T711" s="6"/>
      <c r="U711" s="6"/>
      <c r="V711" s="6"/>
    </row>
    <row r="712" ht="15.75" customHeight="1" spans="5:22" x14ac:dyDescent="0.25">
      <c r="E712" s="6"/>
      <c r="F712" s="6"/>
      <c r="G712" s="6"/>
      <c r="J712" s="6"/>
      <c r="K712" s="61"/>
      <c r="L712" s="6"/>
      <c r="M712" s="6"/>
      <c r="N712" s="6"/>
      <c r="O712" s="6"/>
      <c r="P712" s="6"/>
      <c r="Q712" s="6"/>
      <c r="R712" s="6"/>
      <c r="S712" s="6"/>
      <c r="T712" s="6"/>
      <c r="U712" s="6"/>
      <c r="V712" s="6"/>
    </row>
    <row r="713" ht="15.75" customHeight="1" spans="5:22" x14ac:dyDescent="0.25">
      <c r="E713" s="6"/>
      <c r="F713" s="6"/>
      <c r="G713" s="6"/>
      <c r="J713" s="6"/>
      <c r="K713" s="61"/>
      <c r="L713" s="6"/>
      <c r="M713" s="6"/>
      <c r="N713" s="6"/>
      <c r="O713" s="6"/>
      <c r="P713" s="6"/>
      <c r="Q713" s="6"/>
      <c r="R713" s="6"/>
      <c r="S713" s="6"/>
      <c r="T713" s="6"/>
      <c r="U713" s="6"/>
      <c r="V713" s="6"/>
    </row>
    <row r="714" ht="15.75" customHeight="1" spans="5:22" x14ac:dyDescent="0.25">
      <c r="E714" s="6"/>
      <c r="F714" s="6"/>
      <c r="G714" s="6"/>
      <c r="J714" s="6"/>
      <c r="K714" s="61"/>
      <c r="L714" s="6"/>
      <c r="M714" s="6"/>
      <c r="N714" s="6"/>
      <c r="O714" s="6"/>
      <c r="P714" s="6"/>
      <c r="Q714" s="6"/>
      <c r="R714" s="6"/>
      <c r="S714" s="6"/>
      <c r="T714" s="6"/>
      <c r="U714" s="6"/>
      <c r="V714" s="6"/>
    </row>
    <row r="715" ht="15.75" customHeight="1" spans="5:22" x14ac:dyDescent="0.25">
      <c r="E715" s="6"/>
      <c r="F715" s="6"/>
      <c r="G715" s="6"/>
      <c r="J715" s="6"/>
      <c r="K715" s="61"/>
      <c r="L715" s="6"/>
      <c r="M715" s="6"/>
      <c r="N715" s="6"/>
      <c r="O715" s="6"/>
      <c r="P715" s="6"/>
      <c r="Q715" s="6"/>
      <c r="R715" s="6"/>
      <c r="S715" s="6"/>
      <c r="T715" s="6"/>
      <c r="U715" s="6"/>
      <c r="V715" s="6"/>
    </row>
    <row r="716" ht="15.75" customHeight="1" spans="5:22" x14ac:dyDescent="0.25">
      <c r="E716" s="6"/>
      <c r="F716" s="6"/>
      <c r="G716" s="6"/>
      <c r="J716" s="6"/>
      <c r="K716" s="61"/>
      <c r="L716" s="6"/>
      <c r="M716" s="6"/>
      <c r="N716" s="6"/>
      <c r="O716" s="6"/>
      <c r="P716" s="6"/>
      <c r="Q716" s="6"/>
      <c r="R716" s="6"/>
      <c r="S716" s="6"/>
      <c r="T716" s="6"/>
      <c r="U716" s="6"/>
      <c r="V716" s="6"/>
    </row>
    <row r="717" ht="15.75" customHeight="1" spans="5:22" x14ac:dyDescent="0.25">
      <c r="E717" s="6"/>
      <c r="F717" s="6"/>
      <c r="G717" s="6"/>
      <c r="J717" s="6"/>
      <c r="K717" s="61"/>
      <c r="L717" s="6"/>
      <c r="M717" s="6"/>
      <c r="N717" s="6"/>
      <c r="O717" s="6"/>
      <c r="P717" s="6"/>
      <c r="Q717" s="6"/>
      <c r="R717" s="6"/>
      <c r="S717" s="6"/>
      <c r="T717" s="6"/>
      <c r="U717" s="6"/>
      <c r="V717" s="6"/>
    </row>
    <row r="718" ht="15.75" customHeight="1" spans="5:22" x14ac:dyDescent="0.25">
      <c r="E718" s="6"/>
      <c r="F718" s="6"/>
      <c r="G718" s="6"/>
      <c r="J718" s="6"/>
      <c r="K718" s="61"/>
      <c r="L718" s="6"/>
      <c r="M718" s="6"/>
      <c r="N718" s="6"/>
      <c r="O718" s="6"/>
      <c r="P718" s="6"/>
      <c r="Q718" s="6"/>
      <c r="R718" s="6"/>
      <c r="S718" s="6"/>
      <c r="T718" s="6"/>
      <c r="U718" s="6"/>
      <c r="V718" s="6"/>
    </row>
    <row r="719" ht="15.75" customHeight="1" spans="5:22" x14ac:dyDescent="0.25">
      <c r="E719" s="6"/>
      <c r="F719" s="6"/>
      <c r="G719" s="6"/>
      <c r="J719" s="6"/>
      <c r="K719" s="61"/>
      <c r="L719" s="6"/>
      <c r="M719" s="6"/>
      <c r="N719" s="6"/>
      <c r="O719" s="6"/>
      <c r="P719" s="6"/>
      <c r="Q719" s="6"/>
      <c r="R719" s="6"/>
      <c r="S719" s="6"/>
      <c r="T719" s="6"/>
      <c r="U719" s="6"/>
      <c r="V719" s="6"/>
    </row>
    <row r="720" ht="15.75" customHeight="1" spans="5:22" x14ac:dyDescent="0.25">
      <c r="E720" s="6"/>
      <c r="F720" s="6"/>
      <c r="G720" s="6"/>
      <c r="J720" s="6"/>
      <c r="K720" s="61"/>
      <c r="L720" s="6"/>
      <c r="M720" s="6"/>
      <c r="N720" s="6"/>
      <c r="O720" s="6"/>
      <c r="P720" s="6"/>
      <c r="Q720" s="6"/>
      <c r="R720" s="6"/>
      <c r="S720" s="6"/>
      <c r="T720" s="6"/>
      <c r="U720" s="6"/>
      <c r="V720" s="6"/>
    </row>
    <row r="721" ht="15.75" customHeight="1" spans="5:22" x14ac:dyDescent="0.25">
      <c r="E721" s="6"/>
      <c r="F721" s="6"/>
      <c r="G721" s="6"/>
      <c r="J721" s="6"/>
      <c r="K721" s="61"/>
      <c r="L721" s="6"/>
      <c r="M721" s="6"/>
      <c r="N721" s="6"/>
      <c r="O721" s="6"/>
      <c r="P721" s="6"/>
      <c r="Q721" s="6"/>
      <c r="R721" s="6"/>
      <c r="S721" s="6"/>
      <c r="T721" s="6"/>
      <c r="U721" s="6"/>
      <c r="V721" s="6"/>
    </row>
    <row r="722" ht="15.75" customHeight="1" spans="5:22" x14ac:dyDescent="0.25">
      <c r="E722" s="6"/>
      <c r="F722" s="6"/>
      <c r="G722" s="6"/>
      <c r="J722" s="6"/>
      <c r="K722" s="61"/>
      <c r="L722" s="6"/>
      <c r="M722" s="6"/>
      <c r="N722" s="6"/>
      <c r="O722" s="6"/>
      <c r="P722" s="6"/>
      <c r="Q722" s="6"/>
      <c r="R722" s="6"/>
      <c r="S722" s="6"/>
      <c r="T722" s="6"/>
      <c r="U722" s="6"/>
      <c r="V722" s="6"/>
    </row>
    <row r="723" ht="15.75" customHeight="1" spans="5:22" x14ac:dyDescent="0.25">
      <c r="E723" s="6"/>
      <c r="F723" s="6"/>
      <c r="G723" s="6"/>
      <c r="J723" s="6"/>
      <c r="K723" s="61"/>
      <c r="L723" s="6"/>
      <c r="M723" s="6"/>
      <c r="N723" s="6"/>
      <c r="O723" s="6"/>
      <c r="P723" s="6"/>
      <c r="Q723" s="6"/>
      <c r="R723" s="6"/>
      <c r="S723" s="6"/>
      <c r="T723" s="6"/>
      <c r="U723" s="6"/>
      <c r="V723" s="6"/>
    </row>
    <row r="724" ht="15.75" customHeight="1" spans="5:22" x14ac:dyDescent="0.25">
      <c r="E724" s="6"/>
      <c r="F724" s="6"/>
      <c r="G724" s="6"/>
      <c r="J724" s="6"/>
      <c r="K724" s="61"/>
      <c r="L724" s="6"/>
      <c r="M724" s="6"/>
      <c r="N724" s="6"/>
      <c r="O724" s="6"/>
      <c r="P724" s="6"/>
      <c r="Q724" s="6"/>
      <c r="R724" s="6"/>
      <c r="S724" s="6"/>
      <c r="T724" s="6"/>
      <c r="U724" s="6"/>
      <c r="V724" s="6"/>
    </row>
    <row r="725" ht="15.75" customHeight="1" spans="5:22" x14ac:dyDescent="0.25">
      <c r="E725" s="6"/>
      <c r="F725" s="6"/>
      <c r="G725" s="6"/>
      <c r="J725" s="6"/>
      <c r="K725" s="61"/>
      <c r="L725" s="6"/>
      <c r="M725" s="6"/>
      <c r="N725" s="6"/>
      <c r="O725" s="6"/>
      <c r="P725" s="6"/>
      <c r="Q725" s="6"/>
      <c r="R725" s="6"/>
      <c r="S725" s="6"/>
      <c r="T725" s="6"/>
      <c r="U725" s="6"/>
      <c r="V725" s="6"/>
    </row>
    <row r="726" ht="15.75" customHeight="1" spans="5:22" x14ac:dyDescent="0.25">
      <c r="E726" s="6"/>
      <c r="F726" s="6"/>
      <c r="G726" s="6"/>
      <c r="J726" s="6"/>
      <c r="K726" s="61"/>
      <c r="L726" s="6"/>
      <c r="M726" s="6"/>
      <c r="N726" s="6"/>
      <c r="O726" s="6"/>
      <c r="P726" s="6"/>
      <c r="Q726" s="6"/>
      <c r="R726" s="6"/>
      <c r="S726" s="6"/>
      <c r="T726" s="6"/>
      <c r="U726" s="6"/>
      <c r="V726" s="6"/>
    </row>
    <row r="727" ht="15.75" customHeight="1" spans="5:22" x14ac:dyDescent="0.25">
      <c r="E727" s="6"/>
      <c r="F727" s="6"/>
      <c r="G727" s="6"/>
      <c r="J727" s="6"/>
      <c r="K727" s="61"/>
      <c r="L727" s="6"/>
      <c r="M727" s="6"/>
      <c r="N727" s="6"/>
      <c r="O727" s="6"/>
      <c r="P727" s="6"/>
      <c r="Q727" s="6"/>
      <c r="R727" s="6"/>
      <c r="S727" s="6"/>
      <c r="T727" s="6"/>
      <c r="U727" s="6"/>
      <c r="V727" s="6"/>
    </row>
    <row r="728" ht="15.75" customHeight="1" spans="5:22" x14ac:dyDescent="0.25">
      <c r="E728" s="6"/>
      <c r="F728" s="6"/>
      <c r="G728" s="6"/>
      <c r="J728" s="6"/>
      <c r="K728" s="61"/>
      <c r="L728" s="6"/>
      <c r="M728" s="6"/>
      <c r="N728" s="6"/>
      <c r="O728" s="6"/>
      <c r="P728" s="6"/>
      <c r="Q728" s="6"/>
      <c r="R728" s="6"/>
      <c r="S728" s="6"/>
      <c r="T728" s="6"/>
      <c r="U728" s="6"/>
      <c r="V728" s="6"/>
    </row>
    <row r="729" ht="15.75" customHeight="1" spans="5:22" x14ac:dyDescent="0.25">
      <c r="E729" s="6"/>
      <c r="F729" s="6"/>
      <c r="G729" s="6"/>
      <c r="J729" s="6"/>
      <c r="K729" s="61"/>
      <c r="L729" s="6"/>
      <c r="M729" s="6"/>
      <c r="N729" s="6"/>
      <c r="O729" s="6"/>
      <c r="P729" s="6"/>
      <c r="Q729" s="6"/>
      <c r="R729" s="6"/>
      <c r="S729" s="6"/>
      <c r="T729" s="6"/>
      <c r="U729" s="6"/>
      <c r="V729" s="6"/>
    </row>
    <row r="730" ht="15.75" customHeight="1" spans="5:22" x14ac:dyDescent="0.25">
      <c r="E730" s="6"/>
      <c r="F730" s="6"/>
      <c r="G730" s="6"/>
      <c r="J730" s="6"/>
      <c r="K730" s="61"/>
      <c r="L730" s="6"/>
      <c r="M730" s="6"/>
      <c r="N730" s="6"/>
      <c r="O730" s="6"/>
      <c r="P730" s="6"/>
      <c r="Q730" s="6"/>
      <c r="R730" s="6"/>
      <c r="S730" s="6"/>
      <c r="T730" s="6"/>
      <c r="U730" s="6"/>
      <c r="V730" s="6"/>
    </row>
    <row r="731" ht="15.75" customHeight="1" spans="5:22" x14ac:dyDescent="0.25">
      <c r="E731" s="6"/>
      <c r="F731" s="6"/>
      <c r="G731" s="6"/>
      <c r="J731" s="6"/>
      <c r="K731" s="61"/>
      <c r="L731" s="6"/>
      <c r="M731" s="6"/>
      <c r="N731" s="6"/>
      <c r="O731" s="6"/>
      <c r="P731" s="6"/>
      <c r="Q731" s="6"/>
      <c r="R731" s="6"/>
      <c r="S731" s="6"/>
      <c r="T731" s="6"/>
      <c r="U731" s="6"/>
      <c r="V731" s="6"/>
    </row>
    <row r="732" ht="15.75" customHeight="1" spans="5:22" x14ac:dyDescent="0.25">
      <c r="E732" s="6"/>
      <c r="F732" s="6"/>
      <c r="G732" s="6"/>
      <c r="J732" s="6"/>
      <c r="K732" s="61"/>
      <c r="L732" s="6"/>
      <c r="M732" s="6"/>
      <c r="N732" s="6"/>
      <c r="O732" s="6"/>
      <c r="P732" s="6"/>
      <c r="Q732" s="6"/>
      <c r="R732" s="6"/>
      <c r="S732" s="6"/>
      <c r="T732" s="6"/>
      <c r="U732" s="6"/>
      <c r="V732" s="6"/>
    </row>
    <row r="733" ht="15.75" customHeight="1" spans="5:22" x14ac:dyDescent="0.25">
      <c r="E733" s="6"/>
      <c r="F733" s="6"/>
      <c r="G733" s="6"/>
      <c r="J733" s="6"/>
      <c r="K733" s="61"/>
      <c r="L733" s="6"/>
      <c r="M733" s="6"/>
      <c r="N733" s="6"/>
      <c r="O733" s="6"/>
      <c r="P733" s="6"/>
      <c r="Q733" s="6"/>
      <c r="R733" s="6"/>
      <c r="S733" s="6"/>
      <c r="T733" s="6"/>
      <c r="U733" s="6"/>
      <c r="V733" s="6"/>
    </row>
    <row r="734" ht="15.75" customHeight="1" spans="5:22" x14ac:dyDescent="0.25">
      <c r="E734" s="6"/>
      <c r="F734" s="6"/>
      <c r="G734" s="6"/>
      <c r="J734" s="6"/>
      <c r="K734" s="61"/>
      <c r="L734" s="6"/>
      <c r="M734" s="6"/>
      <c r="N734" s="6"/>
      <c r="O734" s="6"/>
      <c r="P734" s="6"/>
      <c r="Q734" s="6"/>
      <c r="R734" s="6"/>
      <c r="S734" s="6"/>
      <c r="T734" s="6"/>
      <c r="U734" s="6"/>
      <c r="V734" s="6"/>
    </row>
    <row r="735" ht="15.75" customHeight="1" spans="5:22" x14ac:dyDescent="0.25">
      <c r="E735" s="6"/>
      <c r="F735" s="6"/>
      <c r="G735" s="6"/>
      <c r="J735" s="6"/>
      <c r="K735" s="61"/>
      <c r="L735" s="6"/>
      <c r="M735" s="6"/>
      <c r="N735" s="6"/>
      <c r="O735" s="6"/>
      <c r="P735" s="6"/>
      <c r="Q735" s="6"/>
      <c r="R735" s="6"/>
      <c r="S735" s="6"/>
      <c r="T735" s="6"/>
      <c r="U735" s="6"/>
      <c r="V735" s="6"/>
    </row>
    <row r="736" ht="15.75" customHeight="1" spans="5:22" x14ac:dyDescent="0.25">
      <c r="E736" s="6"/>
      <c r="F736" s="6"/>
      <c r="G736" s="6"/>
      <c r="J736" s="6"/>
      <c r="K736" s="61"/>
      <c r="L736" s="6"/>
      <c r="M736" s="6"/>
      <c r="N736" s="6"/>
      <c r="O736" s="6"/>
      <c r="P736" s="6"/>
      <c r="Q736" s="6"/>
      <c r="R736" s="6"/>
      <c r="S736" s="6"/>
      <c r="T736" s="6"/>
      <c r="U736" s="6"/>
      <c r="V736" s="6"/>
    </row>
    <row r="737" ht="15.75" customHeight="1" spans="5:22" x14ac:dyDescent="0.25">
      <c r="E737" s="6"/>
      <c r="F737" s="6"/>
      <c r="G737" s="6"/>
      <c r="J737" s="6"/>
      <c r="K737" s="61"/>
      <c r="L737" s="6"/>
      <c r="M737" s="6"/>
      <c r="N737" s="6"/>
      <c r="O737" s="6"/>
      <c r="P737" s="6"/>
      <c r="Q737" s="6"/>
      <c r="R737" s="6"/>
      <c r="S737" s="6"/>
      <c r="T737" s="6"/>
      <c r="U737" s="6"/>
      <c r="V737" s="6"/>
    </row>
    <row r="738" ht="15.75" customHeight="1" spans="5:22" x14ac:dyDescent="0.25">
      <c r="E738" s="6"/>
      <c r="F738" s="6"/>
      <c r="G738" s="6"/>
      <c r="J738" s="6"/>
      <c r="K738" s="61"/>
      <c r="L738" s="6"/>
      <c r="M738" s="6"/>
      <c r="N738" s="6"/>
      <c r="O738" s="6"/>
      <c r="P738" s="6"/>
      <c r="Q738" s="6"/>
      <c r="R738" s="6"/>
      <c r="S738" s="6"/>
      <c r="T738" s="6"/>
      <c r="U738" s="6"/>
      <c r="V738" s="6"/>
    </row>
    <row r="739" ht="15.75" customHeight="1" spans="5:22" x14ac:dyDescent="0.25">
      <c r="E739" s="6"/>
      <c r="F739" s="6"/>
      <c r="G739" s="6"/>
      <c r="J739" s="6"/>
      <c r="K739" s="61"/>
      <c r="L739" s="6"/>
      <c r="M739" s="6"/>
      <c r="N739" s="6"/>
      <c r="O739" s="6"/>
      <c r="P739" s="6"/>
      <c r="Q739" s="6"/>
      <c r="R739" s="6"/>
      <c r="S739" s="6"/>
      <c r="T739" s="6"/>
      <c r="U739" s="6"/>
      <c r="V739" s="6"/>
    </row>
    <row r="740" ht="15.75" customHeight="1" spans="5:22" x14ac:dyDescent="0.25">
      <c r="E740" s="6"/>
      <c r="F740" s="6"/>
      <c r="G740" s="6"/>
      <c r="J740" s="6"/>
      <c r="K740" s="61"/>
      <c r="L740" s="6"/>
      <c r="M740" s="6"/>
      <c r="N740" s="6"/>
      <c r="O740" s="6"/>
      <c r="P740" s="6"/>
      <c r="Q740" s="6"/>
      <c r="R740" s="6"/>
      <c r="S740" s="6"/>
      <c r="T740" s="6"/>
      <c r="U740" s="6"/>
      <c r="V740" s="6"/>
    </row>
    <row r="741" ht="15.75" customHeight="1" spans="5:22" x14ac:dyDescent="0.25">
      <c r="E741" s="6"/>
      <c r="F741" s="6"/>
      <c r="G741" s="6"/>
      <c r="J741" s="6"/>
      <c r="K741" s="61"/>
      <c r="L741" s="6"/>
      <c r="M741" s="6"/>
      <c r="N741" s="6"/>
      <c r="O741" s="6"/>
      <c r="P741" s="6"/>
      <c r="Q741" s="6"/>
      <c r="R741" s="6"/>
      <c r="S741" s="6"/>
      <c r="T741" s="6"/>
      <c r="U741" s="6"/>
      <c r="V741" s="6"/>
    </row>
    <row r="742" ht="15.75" customHeight="1" spans="5:22" x14ac:dyDescent="0.25">
      <c r="E742" s="6"/>
      <c r="F742" s="6"/>
      <c r="G742" s="6"/>
      <c r="J742" s="6"/>
      <c r="K742" s="61"/>
      <c r="L742" s="6"/>
      <c r="M742" s="6"/>
      <c r="N742" s="6"/>
      <c r="O742" s="6"/>
      <c r="P742" s="6"/>
      <c r="Q742" s="6"/>
      <c r="R742" s="6"/>
      <c r="S742" s="6"/>
      <c r="T742" s="6"/>
      <c r="U742" s="6"/>
      <c r="V742" s="6"/>
    </row>
    <row r="743" ht="15.75" customHeight="1" spans="5:22" x14ac:dyDescent="0.25">
      <c r="E743" s="6"/>
      <c r="F743" s="6"/>
      <c r="G743" s="6"/>
      <c r="J743" s="6"/>
      <c r="K743" s="61"/>
      <c r="L743" s="6"/>
      <c r="M743" s="6"/>
      <c r="N743" s="6"/>
      <c r="O743" s="6"/>
      <c r="P743" s="6"/>
      <c r="Q743" s="6"/>
      <c r="R743" s="6"/>
      <c r="S743" s="6"/>
      <c r="T743" s="6"/>
      <c r="U743" s="6"/>
      <c r="V743" s="6"/>
    </row>
    <row r="744" ht="15.75" customHeight="1" spans="5:22" x14ac:dyDescent="0.25">
      <c r="E744" s="6"/>
      <c r="F744" s="6"/>
      <c r="G744" s="6"/>
      <c r="J744" s="6"/>
      <c r="K744" s="61"/>
      <c r="L744" s="6"/>
      <c r="M744" s="6"/>
      <c r="N744" s="6"/>
      <c r="O744" s="6"/>
      <c r="P744" s="6"/>
      <c r="Q744" s="6"/>
      <c r="R744" s="6"/>
      <c r="S744" s="6"/>
      <c r="T744" s="6"/>
      <c r="U744" s="6"/>
      <c r="V744" s="6"/>
    </row>
    <row r="745" ht="15.75" customHeight="1" spans="5:22" x14ac:dyDescent="0.25">
      <c r="E745" s="6"/>
      <c r="F745" s="6"/>
      <c r="G745" s="6"/>
      <c r="J745" s="6"/>
      <c r="K745" s="61"/>
      <c r="L745" s="6"/>
      <c r="M745" s="6"/>
      <c r="N745" s="6"/>
      <c r="O745" s="6"/>
      <c r="P745" s="6"/>
      <c r="Q745" s="6"/>
      <c r="R745" s="6"/>
      <c r="S745" s="6"/>
      <c r="T745" s="6"/>
      <c r="U745" s="6"/>
      <c r="V745" s="6"/>
    </row>
    <row r="746" ht="15.75" customHeight="1" spans="5:22" x14ac:dyDescent="0.25">
      <c r="E746" s="6"/>
      <c r="F746" s="6"/>
      <c r="G746" s="6"/>
      <c r="J746" s="6"/>
      <c r="K746" s="61"/>
      <c r="L746" s="6"/>
      <c r="M746" s="6"/>
      <c r="N746" s="6"/>
      <c r="O746" s="6"/>
      <c r="P746" s="6"/>
      <c r="Q746" s="6"/>
      <c r="R746" s="6"/>
      <c r="S746" s="6"/>
      <c r="T746" s="6"/>
      <c r="U746" s="6"/>
      <c r="V746" s="6"/>
    </row>
    <row r="747" ht="15.75" customHeight="1" spans="5:22" x14ac:dyDescent="0.25">
      <c r="E747" s="6"/>
      <c r="F747" s="6"/>
      <c r="G747" s="6"/>
      <c r="J747" s="6"/>
      <c r="K747" s="61"/>
      <c r="L747" s="6"/>
      <c r="M747" s="6"/>
      <c r="N747" s="6"/>
      <c r="O747" s="6"/>
      <c r="P747" s="6"/>
      <c r="Q747" s="6"/>
      <c r="R747" s="6"/>
      <c r="S747" s="6"/>
      <c r="T747" s="6"/>
      <c r="U747" s="6"/>
      <c r="V747" s="6"/>
    </row>
    <row r="748" ht="15.75" customHeight="1" spans="5:22" x14ac:dyDescent="0.25">
      <c r="E748" s="6"/>
      <c r="F748" s="6"/>
      <c r="G748" s="6"/>
      <c r="J748" s="6"/>
      <c r="K748" s="61"/>
      <c r="L748" s="6"/>
      <c r="M748" s="6"/>
      <c r="N748" s="6"/>
      <c r="O748" s="6"/>
      <c r="P748" s="6"/>
      <c r="Q748" s="6"/>
      <c r="R748" s="6"/>
      <c r="S748" s="6"/>
      <c r="T748" s="6"/>
      <c r="U748" s="6"/>
      <c r="V748" s="6"/>
    </row>
    <row r="749" ht="15.75" customHeight="1" spans="5:22" x14ac:dyDescent="0.25">
      <c r="E749" s="6"/>
      <c r="F749" s="6"/>
      <c r="G749" s="6"/>
      <c r="J749" s="6"/>
      <c r="K749" s="61"/>
      <c r="L749" s="6"/>
      <c r="M749" s="6"/>
      <c r="N749" s="6"/>
      <c r="O749" s="6"/>
      <c r="P749" s="6"/>
      <c r="Q749" s="6"/>
      <c r="R749" s="6"/>
      <c r="S749" s="6"/>
      <c r="T749" s="6"/>
      <c r="U749" s="6"/>
      <c r="V749" s="6"/>
    </row>
    <row r="750" ht="15.75" customHeight="1" spans="5:22" x14ac:dyDescent="0.25">
      <c r="E750" s="6"/>
      <c r="F750" s="6"/>
      <c r="G750" s="6"/>
      <c r="J750" s="6"/>
      <c r="K750" s="61"/>
      <c r="L750" s="6"/>
      <c r="M750" s="6"/>
      <c r="N750" s="6"/>
      <c r="O750" s="6"/>
      <c r="P750" s="6"/>
      <c r="Q750" s="6"/>
      <c r="R750" s="6"/>
      <c r="S750" s="6"/>
      <c r="T750" s="6"/>
      <c r="U750" s="6"/>
      <c r="V750" s="6"/>
    </row>
    <row r="751" ht="15.75" customHeight="1" spans="5:22" x14ac:dyDescent="0.25">
      <c r="E751" s="6"/>
      <c r="F751" s="6"/>
      <c r="G751" s="6"/>
      <c r="J751" s="6"/>
      <c r="K751" s="61"/>
      <c r="L751" s="6"/>
      <c r="M751" s="6"/>
      <c r="N751" s="6"/>
      <c r="O751" s="6"/>
      <c r="P751" s="6"/>
      <c r="Q751" s="6"/>
      <c r="R751" s="6"/>
      <c r="S751" s="6"/>
      <c r="T751" s="6"/>
      <c r="U751" s="6"/>
      <c r="V751" s="6"/>
    </row>
    <row r="752" ht="15.75" customHeight="1" spans="5:22" x14ac:dyDescent="0.25">
      <c r="E752" s="6"/>
      <c r="F752" s="6"/>
      <c r="G752" s="6"/>
      <c r="J752" s="6"/>
      <c r="K752" s="61"/>
      <c r="L752" s="6"/>
      <c r="M752" s="6"/>
      <c r="N752" s="6"/>
      <c r="O752" s="6"/>
      <c r="P752" s="6"/>
      <c r="Q752" s="6"/>
      <c r="R752" s="6"/>
      <c r="S752" s="6"/>
      <c r="T752" s="6"/>
      <c r="U752" s="6"/>
      <c r="V752" s="6"/>
    </row>
    <row r="753" ht="15.75" customHeight="1" spans="5:22" x14ac:dyDescent="0.25">
      <c r="E753" s="6"/>
      <c r="F753" s="6"/>
      <c r="G753" s="6"/>
      <c r="J753" s="6"/>
      <c r="K753" s="61"/>
      <c r="L753" s="6"/>
      <c r="M753" s="6"/>
      <c r="N753" s="6"/>
      <c r="O753" s="6"/>
      <c r="P753" s="6"/>
      <c r="Q753" s="6"/>
      <c r="R753" s="6"/>
      <c r="S753" s="6"/>
      <c r="T753" s="6"/>
      <c r="U753" s="6"/>
      <c r="V753" s="6"/>
    </row>
    <row r="754" ht="15.75" customHeight="1" spans="5:22" x14ac:dyDescent="0.25">
      <c r="E754" s="6"/>
      <c r="F754" s="6"/>
      <c r="G754" s="6"/>
      <c r="J754" s="6"/>
      <c r="K754" s="61"/>
      <c r="L754" s="6"/>
      <c r="M754" s="6"/>
      <c r="N754" s="6"/>
      <c r="O754" s="6"/>
      <c r="P754" s="6"/>
      <c r="Q754" s="6"/>
      <c r="R754" s="6"/>
      <c r="S754" s="6"/>
      <c r="T754" s="6"/>
      <c r="U754" s="6"/>
      <c r="V754" s="6"/>
    </row>
    <row r="755" ht="15.75" customHeight="1" spans="5:22" x14ac:dyDescent="0.25">
      <c r="E755" s="6"/>
      <c r="F755" s="6"/>
      <c r="G755" s="6"/>
      <c r="J755" s="6"/>
      <c r="K755" s="61"/>
      <c r="L755" s="6"/>
      <c r="M755" s="6"/>
      <c r="N755" s="6"/>
      <c r="O755" s="6"/>
      <c r="P755" s="6"/>
      <c r="Q755" s="6"/>
      <c r="R755" s="6"/>
      <c r="S755" s="6"/>
      <c r="T755" s="6"/>
      <c r="U755" s="6"/>
      <c r="V755" s="6"/>
    </row>
    <row r="756" ht="15.75" customHeight="1" spans="5:22" x14ac:dyDescent="0.25">
      <c r="E756" s="6"/>
      <c r="F756" s="6"/>
      <c r="G756" s="6"/>
      <c r="J756" s="6"/>
      <c r="K756" s="61"/>
      <c r="L756" s="6"/>
      <c r="M756" s="6"/>
      <c r="N756" s="6"/>
      <c r="O756" s="6"/>
      <c r="P756" s="6"/>
      <c r="Q756" s="6"/>
      <c r="R756" s="6"/>
      <c r="S756" s="6"/>
      <c r="T756" s="6"/>
      <c r="U756" s="6"/>
      <c r="V756" s="6"/>
    </row>
    <row r="757" ht="15.75" customHeight="1" spans="5:22" x14ac:dyDescent="0.25">
      <c r="E757" s="6"/>
      <c r="F757" s="6"/>
      <c r="G757" s="6"/>
      <c r="J757" s="6"/>
      <c r="K757" s="61"/>
      <c r="L757" s="6"/>
      <c r="M757" s="6"/>
      <c r="N757" s="6"/>
      <c r="O757" s="6"/>
      <c r="P757" s="6"/>
      <c r="Q757" s="6"/>
      <c r="R757" s="6"/>
      <c r="S757" s="6"/>
      <c r="T757" s="6"/>
      <c r="U757" s="6"/>
      <c r="V757" s="6"/>
    </row>
    <row r="758" ht="15.75" customHeight="1" spans="5:22" x14ac:dyDescent="0.25">
      <c r="E758" s="6"/>
      <c r="F758" s="6"/>
      <c r="G758" s="6"/>
      <c r="J758" s="6"/>
      <c r="K758" s="61"/>
      <c r="L758" s="6"/>
      <c r="M758" s="6"/>
      <c r="N758" s="6"/>
      <c r="O758" s="6"/>
      <c r="P758" s="6"/>
      <c r="Q758" s="6"/>
      <c r="R758" s="6"/>
      <c r="S758" s="6"/>
      <c r="T758" s="6"/>
      <c r="U758" s="6"/>
      <c r="V758" s="6"/>
    </row>
    <row r="759" ht="15.75" customHeight="1" spans="5:22" x14ac:dyDescent="0.25">
      <c r="E759" s="6"/>
      <c r="F759" s="6"/>
      <c r="G759" s="6"/>
      <c r="J759" s="6"/>
      <c r="K759" s="61"/>
      <c r="L759" s="6"/>
      <c r="M759" s="6"/>
      <c r="N759" s="6"/>
      <c r="O759" s="6"/>
      <c r="P759" s="6"/>
      <c r="Q759" s="6"/>
      <c r="R759" s="6"/>
      <c r="S759" s="6"/>
      <c r="T759" s="6"/>
      <c r="U759" s="6"/>
      <c r="V759" s="6"/>
    </row>
    <row r="760" ht="15.75" customHeight="1" spans="5:22" x14ac:dyDescent="0.25">
      <c r="E760" s="6"/>
      <c r="F760" s="6"/>
      <c r="G760" s="6"/>
      <c r="J760" s="6"/>
      <c r="K760" s="61"/>
      <c r="L760" s="6"/>
      <c r="M760" s="6"/>
      <c r="N760" s="6"/>
      <c r="O760" s="6"/>
      <c r="P760" s="6"/>
      <c r="Q760" s="6"/>
      <c r="R760" s="6"/>
      <c r="S760" s="6"/>
      <c r="T760" s="6"/>
      <c r="U760" s="6"/>
      <c r="V760" s="6"/>
    </row>
    <row r="761" ht="15.75" customHeight="1" spans="5:22" x14ac:dyDescent="0.25">
      <c r="E761" s="6"/>
      <c r="F761" s="6"/>
      <c r="G761" s="6"/>
      <c r="J761" s="6"/>
      <c r="K761" s="61"/>
      <c r="L761" s="6"/>
      <c r="M761" s="6"/>
      <c r="N761" s="6"/>
      <c r="O761" s="6"/>
      <c r="P761" s="6"/>
      <c r="Q761" s="6"/>
      <c r="R761" s="6"/>
      <c r="S761" s="6"/>
      <c r="T761" s="6"/>
      <c r="U761" s="6"/>
      <c r="V761" s="6"/>
    </row>
    <row r="762" ht="15.75" customHeight="1" spans="5:22" x14ac:dyDescent="0.25">
      <c r="E762" s="6"/>
      <c r="F762" s="6"/>
      <c r="G762" s="6"/>
      <c r="J762" s="6"/>
      <c r="K762" s="61"/>
      <c r="L762" s="6"/>
      <c r="M762" s="6"/>
      <c r="N762" s="6"/>
      <c r="O762" s="6"/>
      <c r="P762" s="6"/>
      <c r="Q762" s="6"/>
      <c r="R762" s="6"/>
      <c r="S762" s="6"/>
      <c r="T762" s="6"/>
      <c r="U762" s="6"/>
      <c r="V762" s="6"/>
    </row>
    <row r="763" ht="15.75" customHeight="1" spans="5:22" x14ac:dyDescent="0.25">
      <c r="E763" s="6"/>
      <c r="F763" s="6"/>
      <c r="G763" s="6"/>
      <c r="J763" s="6"/>
      <c r="K763" s="61"/>
      <c r="L763" s="6"/>
      <c r="M763" s="6"/>
      <c r="N763" s="6"/>
      <c r="O763" s="6"/>
      <c r="P763" s="6"/>
      <c r="Q763" s="6"/>
      <c r="R763" s="6"/>
      <c r="S763" s="6"/>
      <c r="T763" s="6"/>
      <c r="U763" s="6"/>
      <c r="V763" s="6"/>
    </row>
    <row r="764" ht="15.75" customHeight="1" spans="5:22" x14ac:dyDescent="0.25">
      <c r="E764" s="6"/>
      <c r="F764" s="6"/>
      <c r="G764" s="6"/>
      <c r="J764" s="6"/>
      <c r="K764" s="61"/>
      <c r="L764" s="6"/>
      <c r="M764" s="6"/>
      <c r="N764" s="6"/>
      <c r="O764" s="6"/>
      <c r="P764" s="6"/>
      <c r="Q764" s="6"/>
      <c r="R764" s="6"/>
      <c r="S764" s="6"/>
      <c r="T764" s="6"/>
      <c r="U764" s="6"/>
      <c r="V764" s="6"/>
    </row>
    <row r="765" ht="15.75" customHeight="1" spans="5:22" x14ac:dyDescent="0.25">
      <c r="E765" s="6"/>
      <c r="F765" s="6"/>
      <c r="G765" s="6"/>
      <c r="J765" s="6"/>
      <c r="K765" s="61"/>
      <c r="L765" s="6"/>
      <c r="M765" s="6"/>
      <c r="N765" s="6"/>
      <c r="O765" s="6"/>
      <c r="P765" s="6"/>
      <c r="Q765" s="6"/>
      <c r="R765" s="6"/>
      <c r="S765" s="6"/>
      <c r="T765" s="6"/>
      <c r="U765" s="6"/>
      <c r="V765" s="6"/>
    </row>
    <row r="766" ht="15.75" customHeight="1" spans="5:22" x14ac:dyDescent="0.25">
      <c r="E766" s="6"/>
      <c r="F766" s="6"/>
      <c r="G766" s="6"/>
      <c r="J766" s="6"/>
      <c r="K766" s="61"/>
      <c r="L766" s="6"/>
      <c r="M766" s="6"/>
      <c r="N766" s="6"/>
      <c r="O766" s="6"/>
      <c r="P766" s="6"/>
      <c r="Q766" s="6"/>
      <c r="R766" s="6"/>
      <c r="S766" s="6"/>
      <c r="T766" s="6"/>
      <c r="U766" s="6"/>
      <c r="V766" s="6"/>
    </row>
    <row r="767" ht="15.75" customHeight="1" spans="5:22" x14ac:dyDescent="0.25">
      <c r="E767" s="6"/>
      <c r="F767" s="6"/>
      <c r="G767" s="6"/>
      <c r="J767" s="6"/>
      <c r="K767" s="61"/>
      <c r="L767" s="6"/>
      <c r="M767" s="6"/>
      <c r="N767" s="6"/>
      <c r="O767" s="6"/>
      <c r="P767" s="6"/>
      <c r="Q767" s="6"/>
      <c r="R767" s="6"/>
      <c r="S767" s="6"/>
      <c r="T767" s="6"/>
      <c r="U767" s="6"/>
      <c r="V767" s="6"/>
    </row>
    <row r="768" ht="15.75" customHeight="1" spans="5:22" x14ac:dyDescent="0.25">
      <c r="E768" s="6"/>
      <c r="F768" s="6"/>
      <c r="G768" s="6"/>
      <c r="J768" s="6"/>
      <c r="K768" s="61"/>
      <c r="L768" s="6"/>
      <c r="M768" s="6"/>
      <c r="N768" s="6"/>
      <c r="O768" s="6"/>
      <c r="P768" s="6"/>
      <c r="Q768" s="6"/>
      <c r="R768" s="6"/>
      <c r="S768" s="6"/>
      <c r="T768" s="6"/>
      <c r="U768" s="6"/>
      <c r="V768" s="6"/>
    </row>
    <row r="769" ht="15.75" customHeight="1" spans="5:22" x14ac:dyDescent="0.25">
      <c r="E769" s="6"/>
      <c r="F769" s="6"/>
      <c r="G769" s="6"/>
      <c r="J769" s="6"/>
      <c r="K769" s="61"/>
      <c r="L769" s="6"/>
      <c r="M769" s="6"/>
      <c r="N769" s="6"/>
      <c r="O769" s="6"/>
      <c r="P769" s="6"/>
      <c r="Q769" s="6"/>
      <c r="R769" s="6"/>
      <c r="S769" s="6"/>
      <c r="T769" s="6"/>
      <c r="U769" s="6"/>
      <c r="V769" s="6"/>
    </row>
    <row r="770" ht="15.75" customHeight="1" spans="5:22" x14ac:dyDescent="0.25">
      <c r="E770" s="6"/>
      <c r="F770" s="6"/>
      <c r="G770" s="6"/>
      <c r="J770" s="6"/>
      <c r="K770" s="61"/>
      <c r="L770" s="6"/>
      <c r="M770" s="6"/>
      <c r="N770" s="6"/>
      <c r="O770" s="6"/>
      <c r="P770" s="6"/>
      <c r="Q770" s="6"/>
      <c r="R770" s="6"/>
      <c r="S770" s="6"/>
      <c r="T770" s="6"/>
      <c r="U770" s="6"/>
      <c r="V770" s="6"/>
    </row>
    <row r="771" ht="15.75" customHeight="1" spans="5:22" x14ac:dyDescent="0.25">
      <c r="E771" s="6"/>
      <c r="F771" s="6"/>
      <c r="G771" s="6"/>
      <c r="J771" s="6"/>
      <c r="K771" s="61"/>
      <c r="L771" s="6"/>
      <c r="M771" s="6"/>
      <c r="N771" s="6"/>
      <c r="O771" s="6"/>
      <c r="P771" s="6"/>
      <c r="Q771" s="6"/>
      <c r="R771" s="6"/>
      <c r="S771" s="6"/>
      <c r="T771" s="6"/>
      <c r="U771" s="6"/>
      <c r="V771" s="6"/>
    </row>
    <row r="772" ht="15.75" customHeight="1" spans="5:22" x14ac:dyDescent="0.25">
      <c r="E772" s="6"/>
      <c r="F772" s="6"/>
      <c r="G772" s="6"/>
      <c r="J772" s="6"/>
      <c r="K772" s="61"/>
      <c r="L772" s="6"/>
      <c r="M772" s="6"/>
      <c r="N772" s="6"/>
      <c r="O772" s="6"/>
      <c r="P772" s="6"/>
      <c r="Q772" s="6"/>
      <c r="R772" s="6"/>
      <c r="S772" s="6"/>
      <c r="T772" s="6"/>
      <c r="U772" s="6"/>
      <c r="V772" s="6"/>
    </row>
    <row r="773" ht="15.75" customHeight="1" spans="5:22" x14ac:dyDescent="0.25">
      <c r="E773" s="6"/>
      <c r="F773" s="6"/>
      <c r="G773" s="6"/>
      <c r="J773" s="6"/>
      <c r="K773" s="61"/>
      <c r="L773" s="6"/>
      <c r="M773" s="6"/>
      <c r="N773" s="6"/>
      <c r="O773" s="6"/>
      <c r="P773" s="6"/>
      <c r="Q773" s="6"/>
      <c r="R773" s="6"/>
      <c r="S773" s="6"/>
      <c r="T773" s="6"/>
      <c r="U773" s="6"/>
      <c r="V773" s="6"/>
    </row>
    <row r="774" ht="15.75" customHeight="1" spans="5:22" x14ac:dyDescent="0.25">
      <c r="E774" s="6"/>
      <c r="F774" s="6"/>
      <c r="G774" s="6"/>
      <c r="J774" s="6"/>
      <c r="K774" s="61"/>
      <c r="L774" s="6"/>
      <c r="M774" s="6"/>
      <c r="N774" s="6"/>
      <c r="O774" s="6"/>
      <c r="P774" s="6"/>
      <c r="Q774" s="6"/>
      <c r="R774" s="6"/>
      <c r="S774" s="6"/>
      <c r="T774" s="6"/>
      <c r="U774" s="6"/>
      <c r="V774" s="6"/>
    </row>
    <row r="775" ht="15.75" customHeight="1" spans="5:22" x14ac:dyDescent="0.25">
      <c r="E775" s="6"/>
      <c r="F775" s="6"/>
      <c r="G775" s="6"/>
      <c r="J775" s="6"/>
      <c r="K775" s="61"/>
      <c r="L775" s="6"/>
      <c r="M775" s="6"/>
      <c r="N775" s="6"/>
      <c r="O775" s="6"/>
      <c r="P775" s="6"/>
      <c r="Q775" s="6"/>
      <c r="R775" s="6"/>
      <c r="S775" s="6"/>
      <c r="T775" s="6"/>
      <c r="U775" s="6"/>
      <c r="V775" s="6"/>
    </row>
    <row r="776" ht="15.75" customHeight="1" spans="5:22" x14ac:dyDescent="0.25">
      <c r="E776" s="6"/>
      <c r="F776" s="6"/>
      <c r="G776" s="6"/>
      <c r="J776" s="6"/>
      <c r="K776" s="61"/>
      <c r="L776" s="6"/>
      <c r="M776" s="6"/>
      <c r="N776" s="6"/>
      <c r="O776" s="6"/>
      <c r="P776" s="6"/>
      <c r="Q776" s="6"/>
      <c r="R776" s="6"/>
      <c r="S776" s="6"/>
      <c r="T776" s="6"/>
      <c r="U776" s="6"/>
      <c r="V776" s="6"/>
    </row>
    <row r="777" ht="15.75" customHeight="1" spans="5:22" x14ac:dyDescent="0.25">
      <c r="E777" s="6"/>
      <c r="F777" s="6"/>
      <c r="G777" s="6"/>
      <c r="J777" s="6"/>
      <c r="K777" s="61"/>
      <c r="L777" s="6"/>
      <c r="M777" s="6"/>
      <c r="N777" s="6"/>
      <c r="O777" s="6"/>
      <c r="P777" s="6"/>
      <c r="Q777" s="6"/>
      <c r="R777" s="6"/>
      <c r="S777" s="6"/>
      <c r="T777" s="6"/>
      <c r="U777" s="6"/>
      <c r="V777" s="6"/>
    </row>
    <row r="778" ht="15.75" customHeight="1" spans="5:22" x14ac:dyDescent="0.25">
      <c r="E778" s="6"/>
      <c r="F778" s="6"/>
      <c r="G778" s="6"/>
      <c r="J778" s="6"/>
      <c r="K778" s="61"/>
      <c r="L778" s="6"/>
      <c r="M778" s="6"/>
      <c r="N778" s="6"/>
      <c r="O778" s="6"/>
      <c r="P778" s="6"/>
      <c r="Q778" s="6"/>
      <c r="R778" s="6"/>
      <c r="S778" s="6"/>
      <c r="T778" s="6"/>
      <c r="U778" s="6"/>
      <c r="V778" s="6"/>
    </row>
    <row r="779" ht="15.75" customHeight="1" spans="5:22" x14ac:dyDescent="0.25">
      <c r="E779" s="6"/>
      <c r="F779" s="6"/>
      <c r="G779" s="6"/>
      <c r="J779" s="6"/>
      <c r="K779" s="61"/>
      <c r="L779" s="6"/>
      <c r="M779" s="6"/>
      <c r="N779" s="6"/>
      <c r="O779" s="6"/>
      <c r="P779" s="6"/>
      <c r="Q779" s="6"/>
      <c r="R779" s="6"/>
      <c r="S779" s="6"/>
      <c r="T779" s="6"/>
      <c r="U779" s="6"/>
      <c r="V779" s="6"/>
    </row>
    <row r="780" ht="15.75" customHeight="1" spans="5:22" x14ac:dyDescent="0.25">
      <c r="E780" s="6"/>
      <c r="F780" s="6"/>
      <c r="G780" s="6"/>
      <c r="J780" s="6"/>
      <c r="K780" s="61"/>
      <c r="L780" s="6"/>
      <c r="M780" s="6"/>
      <c r="N780" s="6"/>
      <c r="O780" s="6"/>
      <c r="P780" s="6"/>
      <c r="Q780" s="6"/>
      <c r="R780" s="6"/>
      <c r="S780" s="6"/>
      <c r="T780" s="6"/>
      <c r="U780" s="6"/>
      <c r="V780" s="6"/>
    </row>
    <row r="781" ht="15.75" customHeight="1" spans="5:22" x14ac:dyDescent="0.25">
      <c r="E781" s="6"/>
      <c r="F781" s="6"/>
      <c r="G781" s="6"/>
      <c r="J781" s="6"/>
      <c r="K781" s="61"/>
      <c r="L781" s="6"/>
      <c r="M781" s="6"/>
      <c r="N781" s="6"/>
      <c r="O781" s="6"/>
      <c r="P781" s="6"/>
      <c r="Q781" s="6"/>
      <c r="R781" s="6"/>
      <c r="S781" s="6"/>
      <c r="T781" s="6"/>
      <c r="U781" s="6"/>
      <c r="V781" s="6"/>
    </row>
    <row r="782" ht="15.75" customHeight="1" spans="5:22" x14ac:dyDescent="0.25">
      <c r="E782" s="6"/>
      <c r="F782" s="6"/>
      <c r="G782" s="6"/>
      <c r="J782" s="6"/>
      <c r="K782" s="61"/>
      <c r="L782" s="6"/>
      <c r="M782" s="6"/>
      <c r="N782" s="6"/>
      <c r="O782" s="6"/>
      <c r="P782" s="6"/>
      <c r="Q782" s="6"/>
      <c r="R782" s="6"/>
      <c r="S782" s="6"/>
      <c r="T782" s="6"/>
      <c r="U782" s="6"/>
      <c r="V782" s="6"/>
    </row>
    <row r="783" ht="15.75" customHeight="1" spans="5:22" x14ac:dyDescent="0.25">
      <c r="E783" s="6"/>
      <c r="F783" s="6"/>
      <c r="G783" s="6"/>
      <c r="J783" s="6"/>
      <c r="K783" s="61"/>
      <c r="L783" s="6"/>
      <c r="M783" s="6"/>
      <c r="N783" s="6"/>
      <c r="O783" s="6"/>
      <c r="P783" s="6"/>
      <c r="Q783" s="6"/>
      <c r="R783" s="6"/>
      <c r="S783" s="6"/>
      <c r="T783" s="6"/>
      <c r="U783" s="6"/>
      <c r="V783" s="6"/>
    </row>
    <row r="784" ht="15.75" customHeight="1" spans="5:22" x14ac:dyDescent="0.25">
      <c r="E784" s="6"/>
      <c r="F784" s="6"/>
      <c r="G784" s="6"/>
      <c r="J784" s="6"/>
      <c r="K784" s="61"/>
      <c r="L784" s="6"/>
      <c r="M784" s="6"/>
      <c r="N784" s="6"/>
      <c r="O784" s="6"/>
      <c r="P784" s="6"/>
      <c r="Q784" s="6"/>
      <c r="R784" s="6"/>
      <c r="S784" s="6"/>
      <c r="T784" s="6"/>
      <c r="U784" s="6"/>
      <c r="V784" s="6"/>
    </row>
    <row r="785" ht="15.75" customHeight="1" spans="5:22" x14ac:dyDescent="0.25">
      <c r="E785" s="6"/>
      <c r="F785" s="6"/>
      <c r="G785" s="6"/>
      <c r="J785" s="6"/>
      <c r="K785" s="61"/>
      <c r="L785" s="6"/>
      <c r="M785" s="6"/>
      <c r="N785" s="6"/>
      <c r="O785" s="6"/>
      <c r="P785" s="6"/>
      <c r="Q785" s="6"/>
      <c r="R785" s="6"/>
      <c r="S785" s="6"/>
      <c r="T785" s="6"/>
      <c r="U785" s="6"/>
      <c r="V785" s="6"/>
    </row>
    <row r="786" ht="15.75" customHeight="1" spans="5:22" x14ac:dyDescent="0.25">
      <c r="E786" s="6"/>
      <c r="F786" s="6"/>
      <c r="G786" s="6"/>
      <c r="J786" s="6"/>
      <c r="K786" s="61"/>
      <c r="L786" s="6"/>
      <c r="M786" s="6"/>
      <c r="N786" s="6"/>
      <c r="O786" s="6"/>
      <c r="P786" s="6"/>
      <c r="Q786" s="6"/>
      <c r="R786" s="6"/>
      <c r="S786" s="6"/>
      <c r="T786" s="6"/>
      <c r="U786" s="6"/>
      <c r="V786" s="6"/>
    </row>
    <row r="787" ht="15.75" customHeight="1" spans="5:22" x14ac:dyDescent="0.25">
      <c r="E787" s="6"/>
      <c r="F787" s="6"/>
      <c r="G787" s="6"/>
      <c r="J787" s="6"/>
      <c r="K787" s="61"/>
      <c r="L787" s="6"/>
      <c r="M787" s="6"/>
      <c r="N787" s="6"/>
      <c r="O787" s="6"/>
      <c r="P787" s="6"/>
      <c r="Q787" s="6"/>
      <c r="R787" s="6"/>
      <c r="S787" s="6"/>
      <c r="T787" s="6"/>
      <c r="U787" s="6"/>
      <c r="V787" s="6"/>
    </row>
    <row r="788" ht="15.75" customHeight="1" spans="5:22" x14ac:dyDescent="0.25">
      <c r="E788" s="6"/>
      <c r="F788" s="6"/>
      <c r="G788" s="6"/>
      <c r="J788" s="6"/>
      <c r="K788" s="61"/>
      <c r="L788" s="6"/>
      <c r="M788" s="6"/>
      <c r="N788" s="6"/>
      <c r="O788" s="6"/>
      <c r="P788" s="6"/>
      <c r="Q788" s="6"/>
      <c r="R788" s="6"/>
      <c r="S788" s="6"/>
      <c r="T788" s="6"/>
      <c r="U788" s="6"/>
      <c r="V788" s="6"/>
    </row>
    <row r="789" ht="15.75" customHeight="1" spans="5:22" x14ac:dyDescent="0.25">
      <c r="E789" s="6"/>
      <c r="F789" s="6"/>
      <c r="G789" s="6"/>
      <c r="J789" s="6"/>
      <c r="K789" s="61"/>
      <c r="L789" s="6"/>
      <c r="M789" s="6"/>
      <c r="N789" s="6"/>
      <c r="O789" s="6"/>
      <c r="P789" s="6"/>
      <c r="Q789" s="6"/>
      <c r="R789" s="6"/>
      <c r="S789" s="6"/>
      <c r="T789" s="6"/>
      <c r="U789" s="6"/>
      <c r="V789" s="6"/>
    </row>
    <row r="790" ht="15.75" customHeight="1" spans="5:22" x14ac:dyDescent="0.25">
      <c r="E790" s="6"/>
      <c r="F790" s="6"/>
      <c r="G790" s="6"/>
      <c r="J790" s="6"/>
      <c r="K790" s="61"/>
      <c r="L790" s="6"/>
      <c r="M790" s="6"/>
      <c r="N790" s="6"/>
      <c r="O790" s="6"/>
      <c r="P790" s="6"/>
      <c r="Q790" s="6"/>
      <c r="R790" s="6"/>
      <c r="S790" s="6"/>
      <c r="T790" s="6"/>
      <c r="U790" s="6"/>
      <c r="V790" s="6"/>
    </row>
    <row r="791" ht="15.75" customHeight="1" spans="5:22" x14ac:dyDescent="0.25">
      <c r="E791" s="6"/>
      <c r="F791" s="6"/>
      <c r="G791" s="6"/>
      <c r="J791" s="6"/>
      <c r="K791" s="61"/>
      <c r="L791" s="6"/>
      <c r="M791" s="6"/>
      <c r="N791" s="6"/>
      <c r="O791" s="6"/>
      <c r="P791" s="6"/>
      <c r="Q791" s="6"/>
      <c r="R791" s="6"/>
      <c r="S791" s="6"/>
      <c r="T791" s="6"/>
      <c r="U791" s="6"/>
      <c r="V791" s="6"/>
    </row>
    <row r="792" ht="15.75" customHeight="1" spans="5:22" x14ac:dyDescent="0.25">
      <c r="E792" s="6"/>
      <c r="F792" s="6"/>
      <c r="G792" s="6"/>
      <c r="J792" s="6"/>
      <c r="K792" s="61"/>
      <c r="L792" s="6"/>
      <c r="M792" s="6"/>
      <c r="N792" s="6"/>
      <c r="O792" s="6"/>
      <c r="P792" s="6"/>
      <c r="Q792" s="6"/>
      <c r="R792" s="6"/>
      <c r="S792" s="6"/>
      <c r="T792" s="6"/>
      <c r="U792" s="6"/>
      <c r="V792" s="6"/>
    </row>
    <row r="793" ht="15.75" customHeight="1" spans="5:22" x14ac:dyDescent="0.25">
      <c r="E793" s="6"/>
      <c r="F793" s="6"/>
      <c r="G793" s="6"/>
      <c r="J793" s="6"/>
      <c r="K793" s="61"/>
      <c r="L793" s="6"/>
      <c r="M793" s="6"/>
      <c r="N793" s="6"/>
      <c r="O793" s="6"/>
      <c r="P793" s="6"/>
      <c r="Q793" s="6"/>
      <c r="R793" s="6"/>
      <c r="S793" s="6"/>
      <c r="T793" s="6"/>
      <c r="U793" s="6"/>
      <c r="V793" s="6"/>
    </row>
    <row r="794" ht="15.75" customHeight="1" spans="5:22" x14ac:dyDescent="0.25">
      <c r="E794" s="6"/>
      <c r="F794" s="6"/>
      <c r="G794" s="6"/>
      <c r="J794" s="6"/>
      <c r="K794" s="61"/>
      <c r="L794" s="6"/>
      <c r="M794" s="6"/>
      <c r="N794" s="6"/>
      <c r="O794" s="6"/>
      <c r="P794" s="6"/>
      <c r="Q794" s="6"/>
      <c r="R794" s="6"/>
      <c r="S794" s="6"/>
      <c r="T794" s="6"/>
      <c r="U794" s="6"/>
      <c r="V794" s="6"/>
    </row>
    <row r="795" ht="15.75" customHeight="1" spans="5:22" x14ac:dyDescent="0.25">
      <c r="E795" s="6"/>
      <c r="F795" s="6"/>
      <c r="G795" s="6"/>
      <c r="J795" s="6"/>
      <c r="K795" s="61"/>
      <c r="L795" s="6"/>
      <c r="M795" s="6"/>
      <c r="N795" s="6"/>
      <c r="O795" s="6"/>
      <c r="P795" s="6"/>
      <c r="Q795" s="6"/>
      <c r="R795" s="6"/>
      <c r="S795" s="6"/>
      <c r="T795" s="6"/>
      <c r="U795" s="6"/>
      <c r="V795" s="6"/>
    </row>
    <row r="796" ht="15.75" customHeight="1" spans="5:22" x14ac:dyDescent="0.25">
      <c r="E796" s="6"/>
      <c r="F796" s="6"/>
      <c r="G796" s="6"/>
      <c r="J796" s="6"/>
      <c r="K796" s="61"/>
      <c r="L796" s="6"/>
      <c r="M796" s="6"/>
      <c r="N796" s="6"/>
      <c r="O796" s="6"/>
      <c r="P796" s="6"/>
      <c r="Q796" s="6"/>
      <c r="R796" s="6"/>
      <c r="S796" s="6"/>
      <c r="T796" s="6"/>
      <c r="U796" s="6"/>
      <c r="V796" s="6"/>
    </row>
    <row r="797" ht="15.75" customHeight="1" spans="5:22" x14ac:dyDescent="0.25">
      <c r="E797" s="6"/>
      <c r="F797" s="6"/>
      <c r="G797" s="6"/>
      <c r="J797" s="6"/>
      <c r="K797" s="61"/>
      <c r="L797" s="6"/>
      <c r="M797" s="6"/>
      <c r="N797" s="6"/>
      <c r="O797" s="6"/>
      <c r="P797" s="6"/>
      <c r="Q797" s="6"/>
      <c r="R797" s="6"/>
      <c r="S797" s="6"/>
      <c r="T797" s="6"/>
      <c r="U797" s="6"/>
      <c r="V797" s="6"/>
    </row>
    <row r="798" ht="15.75" customHeight="1" spans="5:22" x14ac:dyDescent="0.25">
      <c r="E798" s="6"/>
      <c r="F798" s="6"/>
      <c r="G798" s="6"/>
      <c r="J798" s="6"/>
      <c r="K798" s="61"/>
      <c r="L798" s="6"/>
      <c r="M798" s="6"/>
      <c r="N798" s="6"/>
      <c r="O798" s="6"/>
      <c r="P798" s="6"/>
      <c r="Q798" s="6"/>
      <c r="R798" s="6"/>
      <c r="S798" s="6"/>
      <c r="T798" s="6"/>
      <c r="U798" s="6"/>
      <c r="V798" s="6"/>
    </row>
    <row r="799" ht="15.75" customHeight="1" spans="5:22" x14ac:dyDescent="0.25">
      <c r="E799" s="6"/>
      <c r="F799" s="6"/>
      <c r="G799" s="6"/>
      <c r="J799" s="6"/>
      <c r="K799" s="61"/>
      <c r="L799" s="6"/>
      <c r="M799" s="6"/>
      <c r="N799" s="6"/>
      <c r="O799" s="6"/>
      <c r="P799" s="6"/>
      <c r="Q799" s="6"/>
      <c r="R799" s="6"/>
      <c r="S799" s="6"/>
      <c r="T799" s="6"/>
      <c r="U799" s="6"/>
      <c r="V799" s="6"/>
    </row>
    <row r="800" ht="15.75" customHeight="1" spans="5:22" x14ac:dyDescent="0.25">
      <c r="E800" s="6"/>
      <c r="F800" s="6"/>
      <c r="G800" s="6"/>
      <c r="J800" s="6"/>
      <c r="K800" s="61"/>
      <c r="L800" s="6"/>
      <c r="M800" s="6"/>
      <c r="N800" s="6"/>
      <c r="O800" s="6"/>
      <c r="P800" s="6"/>
      <c r="Q800" s="6"/>
      <c r="R800" s="6"/>
      <c r="S800" s="6"/>
      <c r="T800" s="6"/>
      <c r="U800" s="6"/>
      <c r="V800" s="6"/>
    </row>
    <row r="801" ht="15.75" customHeight="1" spans="5:22" x14ac:dyDescent="0.25">
      <c r="E801" s="6"/>
      <c r="F801" s="6"/>
      <c r="G801" s="6"/>
      <c r="J801" s="6"/>
      <c r="K801" s="61"/>
      <c r="L801" s="6"/>
      <c r="M801" s="6"/>
      <c r="N801" s="6"/>
      <c r="O801" s="6"/>
      <c r="P801" s="6"/>
      <c r="Q801" s="6"/>
      <c r="R801" s="6"/>
      <c r="S801" s="6"/>
      <c r="T801" s="6"/>
      <c r="U801" s="6"/>
      <c r="V801" s="6"/>
    </row>
    <row r="802" ht="15.75" customHeight="1" spans="5:22" x14ac:dyDescent="0.25">
      <c r="E802" s="6"/>
      <c r="F802" s="6"/>
      <c r="G802" s="6"/>
      <c r="J802" s="6"/>
      <c r="K802" s="61"/>
      <c r="L802" s="6"/>
      <c r="M802" s="6"/>
      <c r="N802" s="6"/>
      <c r="O802" s="6"/>
      <c r="P802" s="6"/>
      <c r="Q802" s="6"/>
      <c r="R802" s="6"/>
      <c r="S802" s="6"/>
      <c r="T802" s="6"/>
      <c r="U802" s="6"/>
      <c r="V802" s="6"/>
    </row>
    <row r="803" ht="15.75" customHeight="1" spans="5:22" x14ac:dyDescent="0.25">
      <c r="E803" s="6"/>
      <c r="F803" s="6"/>
      <c r="G803" s="6"/>
      <c r="J803" s="6"/>
      <c r="K803" s="61"/>
      <c r="L803" s="6"/>
      <c r="M803" s="6"/>
      <c r="N803" s="6"/>
      <c r="O803" s="6"/>
      <c r="P803" s="6"/>
      <c r="Q803" s="6"/>
      <c r="R803" s="6"/>
      <c r="S803" s="6"/>
      <c r="T803" s="6"/>
      <c r="U803" s="6"/>
      <c r="V803" s="6"/>
    </row>
    <row r="804" ht="15.75" customHeight="1" spans="5:22" x14ac:dyDescent="0.25">
      <c r="E804" s="6"/>
      <c r="F804" s="6"/>
      <c r="G804" s="6"/>
      <c r="J804" s="6"/>
      <c r="K804" s="61"/>
      <c r="L804" s="6"/>
      <c r="M804" s="6"/>
      <c r="N804" s="6"/>
      <c r="O804" s="6"/>
      <c r="P804" s="6"/>
      <c r="Q804" s="6"/>
      <c r="R804" s="6"/>
      <c r="S804" s="6"/>
      <c r="T804" s="6"/>
      <c r="U804" s="6"/>
      <c r="V804" s="6"/>
    </row>
    <row r="805" ht="15.75" customHeight="1" spans="5:22" x14ac:dyDescent="0.25">
      <c r="E805" s="6"/>
      <c r="F805" s="6"/>
      <c r="G805" s="6"/>
      <c r="J805" s="6"/>
      <c r="K805" s="61"/>
      <c r="L805" s="6"/>
      <c r="M805" s="6"/>
      <c r="N805" s="6"/>
      <c r="O805" s="6"/>
      <c r="P805" s="6"/>
      <c r="Q805" s="6"/>
      <c r="R805" s="6"/>
      <c r="S805" s="6"/>
      <c r="T805" s="6"/>
      <c r="U805" s="6"/>
      <c r="V805" s="6"/>
    </row>
    <row r="806" ht="15.75" customHeight="1" spans="5:22" x14ac:dyDescent="0.25">
      <c r="E806" s="6"/>
      <c r="F806" s="6"/>
      <c r="G806" s="6"/>
      <c r="J806" s="6"/>
      <c r="K806" s="61"/>
      <c r="L806" s="6"/>
      <c r="M806" s="6"/>
      <c r="N806" s="6"/>
      <c r="O806" s="6"/>
      <c r="P806" s="6"/>
      <c r="Q806" s="6"/>
      <c r="R806" s="6"/>
      <c r="S806" s="6"/>
      <c r="T806" s="6"/>
      <c r="U806" s="6"/>
      <c r="V806" s="6"/>
    </row>
    <row r="807" ht="15.75" customHeight="1" spans="5:22" x14ac:dyDescent="0.25">
      <c r="E807" s="6"/>
      <c r="F807" s="6"/>
      <c r="G807" s="6"/>
      <c r="J807" s="6"/>
      <c r="K807" s="61"/>
      <c r="L807" s="6"/>
      <c r="M807" s="6"/>
      <c r="N807" s="6"/>
      <c r="O807" s="6"/>
      <c r="P807" s="6"/>
      <c r="Q807" s="6"/>
      <c r="R807" s="6"/>
      <c r="S807" s="6"/>
      <c r="T807" s="6"/>
      <c r="U807" s="6"/>
      <c r="V807" s="6"/>
    </row>
    <row r="808" ht="15.75" customHeight="1" spans="5:22" x14ac:dyDescent="0.25">
      <c r="E808" s="6"/>
      <c r="F808" s="6"/>
      <c r="G808" s="6"/>
      <c r="J808" s="6"/>
      <c r="K808" s="61"/>
      <c r="L808" s="6"/>
      <c r="M808" s="6"/>
      <c r="N808" s="6"/>
      <c r="O808" s="6"/>
      <c r="P808" s="6"/>
      <c r="Q808" s="6"/>
      <c r="R808" s="6"/>
      <c r="S808" s="6"/>
      <c r="T808" s="6"/>
      <c r="U808" s="6"/>
      <c r="V808" s="6"/>
    </row>
    <row r="809" ht="15.75" customHeight="1" spans="5:22" x14ac:dyDescent="0.25">
      <c r="E809" s="6"/>
      <c r="F809" s="6"/>
      <c r="G809" s="6"/>
      <c r="J809" s="6"/>
      <c r="K809" s="61"/>
      <c r="L809" s="6"/>
      <c r="M809" s="6"/>
      <c r="N809" s="6"/>
      <c r="O809" s="6"/>
      <c r="P809" s="6"/>
      <c r="Q809" s="6"/>
      <c r="R809" s="6"/>
      <c r="S809" s="6"/>
      <c r="T809" s="6"/>
      <c r="U809" s="6"/>
      <c r="V809" s="6"/>
    </row>
    <row r="810" ht="15.75" customHeight="1" spans="5:22" x14ac:dyDescent="0.25">
      <c r="E810" s="6"/>
      <c r="F810" s="6"/>
      <c r="G810" s="6"/>
      <c r="J810" s="6"/>
      <c r="K810" s="61"/>
      <c r="L810" s="6"/>
      <c r="M810" s="6"/>
      <c r="N810" s="6"/>
      <c r="O810" s="6"/>
      <c r="P810" s="6"/>
      <c r="Q810" s="6"/>
      <c r="R810" s="6"/>
      <c r="S810" s="6"/>
      <c r="T810" s="6"/>
      <c r="U810" s="6"/>
      <c r="V810" s="6"/>
    </row>
    <row r="811" ht="15.75" customHeight="1" spans="5:22" x14ac:dyDescent="0.25">
      <c r="E811" s="6"/>
      <c r="F811" s="6"/>
      <c r="G811" s="6"/>
      <c r="J811" s="6"/>
      <c r="K811" s="61"/>
      <c r="L811" s="6"/>
      <c r="M811" s="6"/>
      <c r="N811" s="6"/>
      <c r="O811" s="6"/>
      <c r="P811" s="6"/>
      <c r="Q811" s="6"/>
      <c r="R811" s="6"/>
      <c r="S811" s="6"/>
      <c r="T811" s="6"/>
      <c r="U811" s="6"/>
      <c r="V811" s="6"/>
    </row>
    <row r="812" ht="15.75" customHeight="1" spans="5:22" x14ac:dyDescent="0.25">
      <c r="E812" s="6"/>
      <c r="F812" s="6"/>
      <c r="G812" s="6"/>
      <c r="J812" s="6"/>
      <c r="K812" s="61"/>
      <c r="L812" s="6"/>
      <c r="M812" s="6"/>
      <c r="N812" s="6"/>
      <c r="O812" s="6"/>
      <c r="P812" s="6"/>
      <c r="Q812" s="6"/>
      <c r="R812" s="6"/>
      <c r="S812" s="6"/>
      <c r="T812" s="6"/>
      <c r="U812" s="6"/>
      <c r="V812" s="6"/>
    </row>
    <row r="813" ht="15.75" customHeight="1" spans="5:22" x14ac:dyDescent="0.25">
      <c r="E813" s="6"/>
      <c r="F813" s="6"/>
      <c r="G813" s="6"/>
      <c r="J813" s="6"/>
      <c r="K813" s="61"/>
      <c r="L813" s="6"/>
      <c r="M813" s="6"/>
      <c r="N813" s="6"/>
      <c r="O813" s="6"/>
      <c r="P813" s="6"/>
      <c r="Q813" s="6"/>
      <c r="R813" s="6"/>
      <c r="S813" s="6"/>
      <c r="T813" s="6"/>
      <c r="U813" s="6"/>
      <c r="V813" s="6"/>
    </row>
    <row r="814" ht="15.75" customHeight="1" spans="5:22" x14ac:dyDescent="0.25">
      <c r="E814" s="6"/>
      <c r="F814" s="6"/>
      <c r="G814" s="6"/>
      <c r="J814" s="6"/>
      <c r="K814" s="61"/>
      <c r="L814" s="6"/>
      <c r="M814" s="6"/>
      <c r="N814" s="6"/>
      <c r="O814" s="6"/>
      <c r="P814" s="6"/>
      <c r="Q814" s="6"/>
      <c r="R814" s="6"/>
      <c r="S814" s="6"/>
      <c r="T814" s="6"/>
      <c r="U814" s="6"/>
      <c r="V814" s="6"/>
    </row>
    <row r="815" ht="15.75" customHeight="1" spans="5:22" x14ac:dyDescent="0.25">
      <c r="E815" s="6"/>
      <c r="F815" s="6"/>
      <c r="G815" s="6"/>
      <c r="J815" s="6"/>
      <c r="K815" s="61"/>
      <c r="L815" s="6"/>
      <c r="M815" s="6"/>
      <c r="N815" s="6"/>
      <c r="O815" s="6"/>
      <c r="P815" s="6"/>
      <c r="Q815" s="6"/>
      <c r="R815" s="6"/>
      <c r="S815" s="6"/>
      <c r="T815" s="6"/>
      <c r="U815" s="6"/>
      <c r="V815" s="6"/>
    </row>
    <row r="816" ht="15.75" customHeight="1" spans="5:22" x14ac:dyDescent="0.25">
      <c r="E816" s="6"/>
      <c r="F816" s="6"/>
      <c r="G816" s="6"/>
      <c r="J816" s="6"/>
      <c r="K816" s="61"/>
      <c r="L816" s="6"/>
      <c r="M816" s="6"/>
      <c r="N816" s="6"/>
      <c r="O816" s="6"/>
      <c r="P816" s="6"/>
      <c r="Q816" s="6"/>
      <c r="R816" s="6"/>
      <c r="S816" s="6"/>
      <c r="T816" s="6"/>
      <c r="U816" s="6"/>
      <c r="V816" s="6"/>
    </row>
    <row r="817" ht="15.75" customHeight="1" spans="5:22" x14ac:dyDescent="0.25">
      <c r="E817" s="6"/>
      <c r="F817" s="6"/>
      <c r="G817" s="6"/>
      <c r="J817" s="6"/>
      <c r="K817" s="61"/>
      <c r="L817" s="6"/>
      <c r="M817" s="6"/>
      <c r="N817" s="6"/>
      <c r="O817" s="6"/>
      <c r="P817" s="6"/>
      <c r="Q817" s="6"/>
      <c r="R817" s="6"/>
      <c r="S817" s="6"/>
      <c r="T817" s="6"/>
      <c r="U817" s="6"/>
      <c r="V817" s="6"/>
    </row>
    <row r="818" ht="15.75" customHeight="1" spans="5:22" x14ac:dyDescent="0.25">
      <c r="E818" s="6"/>
      <c r="F818" s="6"/>
      <c r="G818" s="6"/>
      <c r="J818" s="6"/>
      <c r="K818" s="61"/>
      <c r="L818" s="6"/>
      <c r="M818" s="6"/>
      <c r="N818" s="6"/>
      <c r="O818" s="6"/>
      <c r="P818" s="6"/>
      <c r="Q818" s="6"/>
      <c r="R818" s="6"/>
      <c r="S818" s="6"/>
      <c r="T818" s="6"/>
      <c r="U818" s="6"/>
      <c r="V818" s="6"/>
    </row>
    <row r="819" ht="15.75" customHeight="1" spans="5:22" x14ac:dyDescent="0.25">
      <c r="E819" s="6"/>
      <c r="F819" s="6"/>
      <c r="G819" s="6"/>
      <c r="J819" s="6"/>
      <c r="K819" s="61"/>
      <c r="L819" s="6"/>
      <c r="M819" s="6"/>
      <c r="N819" s="6"/>
      <c r="O819" s="6"/>
      <c r="P819" s="6"/>
      <c r="Q819" s="6"/>
      <c r="R819" s="6"/>
      <c r="S819" s="6"/>
      <c r="T819" s="6"/>
      <c r="U819" s="6"/>
      <c r="V819" s="6"/>
    </row>
    <row r="820" ht="15.75" customHeight="1" spans="5:22" x14ac:dyDescent="0.25">
      <c r="E820" s="6"/>
      <c r="F820" s="6"/>
      <c r="G820" s="6"/>
      <c r="J820" s="6"/>
      <c r="K820" s="61"/>
      <c r="L820" s="6"/>
      <c r="M820" s="6"/>
      <c r="N820" s="6"/>
      <c r="O820" s="6"/>
      <c r="P820" s="6"/>
      <c r="Q820" s="6"/>
      <c r="R820" s="6"/>
      <c r="S820" s="6"/>
      <c r="T820" s="6"/>
      <c r="U820" s="6"/>
      <c r="V820" s="6"/>
    </row>
    <row r="821" ht="15.75" customHeight="1" spans="5:22" x14ac:dyDescent="0.25">
      <c r="E821" s="6"/>
      <c r="F821" s="6"/>
      <c r="G821" s="6"/>
      <c r="J821" s="6"/>
      <c r="K821" s="61"/>
      <c r="L821" s="6"/>
      <c r="M821" s="6"/>
      <c r="N821" s="6"/>
      <c r="O821" s="6"/>
      <c r="P821" s="6"/>
      <c r="Q821" s="6"/>
      <c r="R821" s="6"/>
      <c r="S821" s="6"/>
      <c r="T821" s="6"/>
      <c r="U821" s="6"/>
      <c r="V821" s="6"/>
    </row>
    <row r="822" ht="15.75" customHeight="1" spans="5:22" x14ac:dyDescent="0.25">
      <c r="E822" s="6"/>
      <c r="F822" s="6"/>
      <c r="G822" s="6"/>
      <c r="J822" s="6"/>
      <c r="K822" s="61"/>
      <c r="L822" s="6"/>
      <c r="M822" s="6"/>
      <c r="N822" s="6"/>
      <c r="O822" s="6"/>
      <c r="P822" s="6"/>
      <c r="Q822" s="6"/>
      <c r="R822" s="6"/>
      <c r="S822" s="6"/>
      <c r="T822" s="6"/>
      <c r="U822" s="6"/>
      <c r="V822" s="6"/>
    </row>
    <row r="823" ht="15.75" customHeight="1" spans="5:22" x14ac:dyDescent="0.25">
      <c r="E823" s="6"/>
      <c r="F823" s="6"/>
      <c r="G823" s="6"/>
      <c r="J823" s="6"/>
      <c r="K823" s="61"/>
      <c r="L823" s="6"/>
      <c r="M823" s="6"/>
      <c r="N823" s="6"/>
      <c r="O823" s="6"/>
      <c r="P823" s="6"/>
      <c r="Q823" s="6"/>
      <c r="R823" s="6"/>
      <c r="S823" s="6"/>
      <c r="T823" s="6"/>
      <c r="U823" s="6"/>
      <c r="V823" s="6"/>
    </row>
    <row r="824" ht="15.75" customHeight="1" spans="5:22" x14ac:dyDescent="0.25">
      <c r="E824" s="6"/>
      <c r="F824" s="6"/>
      <c r="G824" s="6"/>
      <c r="J824" s="6"/>
      <c r="K824" s="61"/>
      <c r="L824" s="6"/>
      <c r="M824" s="6"/>
      <c r="N824" s="6"/>
      <c r="O824" s="6"/>
      <c r="P824" s="6"/>
      <c r="Q824" s="6"/>
      <c r="R824" s="6"/>
      <c r="S824" s="6"/>
      <c r="T824" s="6"/>
      <c r="U824" s="6"/>
      <c r="V824" s="6"/>
    </row>
    <row r="825" ht="15.75" customHeight="1" spans="5:22" x14ac:dyDescent="0.25">
      <c r="E825" s="6"/>
      <c r="F825" s="6"/>
      <c r="G825" s="6"/>
      <c r="J825" s="6"/>
      <c r="K825" s="61"/>
      <c r="L825" s="6"/>
      <c r="M825" s="6"/>
      <c r="N825" s="6"/>
      <c r="O825" s="6"/>
      <c r="P825" s="6"/>
      <c r="Q825" s="6"/>
      <c r="R825" s="6"/>
      <c r="S825" s="6"/>
      <c r="T825" s="6"/>
      <c r="U825" s="6"/>
      <c r="V825" s="6"/>
    </row>
    <row r="826" ht="15.75" customHeight="1" spans="5:22" x14ac:dyDescent="0.25">
      <c r="E826" s="6"/>
      <c r="F826" s="6"/>
      <c r="G826" s="6"/>
      <c r="J826" s="6"/>
      <c r="K826" s="61"/>
      <c r="L826" s="6"/>
      <c r="M826" s="6"/>
      <c r="N826" s="6"/>
      <c r="O826" s="6"/>
      <c r="P826" s="6"/>
      <c r="Q826" s="6"/>
      <c r="R826" s="6"/>
      <c r="S826" s="6"/>
      <c r="T826" s="6"/>
      <c r="U826" s="6"/>
      <c r="V826" s="6"/>
    </row>
    <row r="827" ht="15.75" customHeight="1" spans="5:22" x14ac:dyDescent="0.25">
      <c r="E827" s="6"/>
      <c r="F827" s="6"/>
      <c r="G827" s="6"/>
      <c r="J827" s="6"/>
      <c r="K827" s="61"/>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1429</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8" t="s">
        <v>35</v>
      </c>
      <c r="B3" s="23" t="s">
        <v>36</v>
      </c>
      <c r="C3" s="23" t="s">
        <v>37</v>
      </c>
      <c r="D3" s="23" t="s">
        <v>38</v>
      </c>
      <c r="E3" s="24" t="s">
        <v>1430</v>
      </c>
      <c r="F3" s="24" t="s">
        <v>1431</v>
      </c>
      <c r="G3" s="24" t="s">
        <v>41</v>
      </c>
      <c r="H3" s="24" t="s">
        <v>42</v>
      </c>
      <c r="I3" s="24" t="s">
        <v>43</v>
      </c>
      <c r="J3" s="28" t="s">
        <v>44</v>
      </c>
      <c r="K3" s="81" t="s">
        <v>45</v>
      </c>
      <c r="L3" s="24" t="s">
        <v>1432</v>
      </c>
      <c r="M3" s="24" t="s">
        <v>47</v>
      </c>
      <c r="N3" s="28" t="s">
        <v>41</v>
      </c>
      <c r="O3" s="27" t="s">
        <v>38</v>
      </c>
      <c r="P3" s="24" t="s">
        <v>41</v>
      </c>
      <c r="Q3" s="28" t="s">
        <v>48</v>
      </c>
      <c r="R3" s="28" t="s">
        <v>49</v>
      </c>
      <c r="S3" s="24" t="s">
        <v>50</v>
      </c>
      <c r="T3" s="24" t="s">
        <v>51</v>
      </c>
      <c r="U3" s="29" t="s">
        <v>1433</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1434</v>
      </c>
      <c r="C4" s="32" t="s">
        <v>61</v>
      </c>
      <c r="D4" s="33" t="s">
        <v>1435</v>
      </c>
      <c r="E4" s="34" t="s">
        <v>1436</v>
      </c>
      <c r="F4" s="34" t="s">
        <v>64</v>
      </c>
      <c r="G4" s="35" t="s">
        <v>1437</v>
      </c>
      <c r="H4" s="34" t="s">
        <v>67</v>
      </c>
      <c r="I4" s="34" t="s">
        <v>67</v>
      </c>
      <c r="J4" s="34" t="s">
        <v>68</v>
      </c>
      <c r="K4" s="36" t="s">
        <v>69</v>
      </c>
      <c r="L4" s="34" t="s">
        <v>1438</v>
      </c>
      <c r="M4" s="34" t="s">
        <v>71</v>
      </c>
      <c r="N4" s="34" t="s">
        <v>112</v>
      </c>
      <c r="O4" s="34" t="s">
        <v>73</v>
      </c>
      <c r="P4" s="34" t="s">
        <v>74</v>
      </c>
      <c r="Q4" s="37" t="s">
        <v>1439</v>
      </c>
      <c r="R4" s="34" t="s">
        <v>76</v>
      </c>
      <c r="S4" s="34" t="s">
        <v>77</v>
      </c>
      <c r="T4" s="34" t="s">
        <v>78</v>
      </c>
      <c r="U4" s="34" t="s">
        <v>1440</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41"/>
      <c r="B5" s="42"/>
      <c r="C5" s="42"/>
      <c r="D5" s="43"/>
      <c r="E5" s="44"/>
      <c r="F5" s="45"/>
      <c r="G5" s="46"/>
      <c r="H5" s="47"/>
      <c r="I5" s="43"/>
      <c r="J5" s="47"/>
      <c r="K5" s="43"/>
      <c r="L5" s="47"/>
      <c r="M5" s="43"/>
      <c r="N5" s="43"/>
      <c r="O5" s="43"/>
      <c r="P5" s="48"/>
      <c r="Q5" s="49"/>
      <c r="R5" s="43"/>
      <c r="S5" s="43"/>
      <c r="T5" s="47"/>
      <c r="U5" s="43"/>
      <c r="V5" s="43"/>
      <c r="W5" s="43"/>
    </row>
    <row r="6" spans="1:23" s="40" customFormat="1" x14ac:dyDescent="0.25">
      <c r="A6" s="41"/>
      <c r="B6" s="42"/>
      <c r="C6" s="42"/>
      <c r="D6" s="43"/>
      <c r="E6" s="50"/>
      <c r="F6" s="45"/>
      <c r="G6" s="46"/>
      <c r="H6" s="43"/>
      <c r="I6" s="43"/>
      <c r="J6" s="47"/>
      <c r="K6" s="43"/>
      <c r="L6" s="47"/>
      <c r="M6" s="43"/>
      <c r="N6" s="43"/>
      <c r="O6" s="43"/>
      <c r="P6" s="48"/>
      <c r="Q6" s="49"/>
      <c r="R6" s="43"/>
      <c r="S6" s="43"/>
      <c r="T6" s="47"/>
      <c r="U6" s="43"/>
      <c r="V6" s="43"/>
      <c r="W6" s="43"/>
    </row>
    <row r="7" spans="1:23" s="40" customFormat="1" x14ac:dyDescent="0.25">
      <c r="A7" s="41"/>
      <c r="B7" s="42"/>
      <c r="C7" s="42"/>
      <c r="D7" s="43"/>
      <c r="E7" s="44"/>
      <c r="F7" s="45"/>
      <c r="G7" s="46"/>
      <c r="H7" s="43"/>
      <c r="I7" s="43"/>
      <c r="J7" s="47"/>
      <c r="K7" s="43"/>
      <c r="L7" s="47"/>
      <c r="M7" s="43"/>
      <c r="N7" s="43"/>
      <c r="O7" s="43"/>
      <c r="P7" s="48"/>
      <c r="Q7" s="49"/>
      <c r="R7" s="43"/>
      <c r="S7" s="43"/>
      <c r="T7" s="47"/>
      <c r="U7" s="43"/>
      <c r="V7" s="43"/>
      <c r="W7" s="43"/>
    </row>
    <row r="8" spans="1:23" s="40" customFormat="1" x14ac:dyDescent="0.25">
      <c r="A8" s="41"/>
      <c r="B8" s="42"/>
      <c r="C8" s="42"/>
      <c r="D8" s="43"/>
      <c r="E8" s="44"/>
      <c r="F8" s="45"/>
      <c r="G8" s="46"/>
      <c r="H8" s="43"/>
      <c r="I8" s="43"/>
      <c r="J8" s="47"/>
      <c r="K8" s="43"/>
      <c r="L8" s="47"/>
      <c r="M8" s="43"/>
      <c r="N8" s="43"/>
      <c r="O8" s="43"/>
      <c r="P8" s="48"/>
      <c r="Q8" s="49"/>
      <c r="R8" s="43"/>
      <c r="S8" s="43"/>
      <c r="T8" s="47"/>
      <c r="U8" s="43"/>
      <c r="V8" s="43"/>
      <c r="W8" s="43"/>
    </row>
    <row r="9" spans="1:23" s="40" customFormat="1" x14ac:dyDescent="0.25">
      <c r="A9" s="41"/>
      <c r="B9" s="42"/>
      <c r="C9" s="42"/>
      <c r="D9" s="43"/>
      <c r="E9" s="44"/>
      <c r="F9" s="45"/>
      <c r="G9" s="46"/>
      <c r="H9" s="43"/>
      <c r="I9" s="43"/>
      <c r="J9" s="47"/>
      <c r="K9" s="43"/>
      <c r="L9" s="47"/>
      <c r="M9" s="43"/>
      <c r="N9" s="43"/>
      <c r="O9" s="43"/>
      <c r="P9" s="48"/>
      <c r="Q9" s="49"/>
      <c r="R9" s="43"/>
      <c r="S9" s="43"/>
      <c r="T9" s="47"/>
      <c r="U9" s="43"/>
      <c r="V9" s="43"/>
      <c r="W9" s="43"/>
    </row>
    <row r="10" spans="1:23"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row>
    <row r="11" spans="1:23"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row>
    <row r="12" spans="1:23"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row>
    <row r="13" spans="1:23"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row>
    <row r="14" spans="1:23"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row>
    <row r="15" spans="1:23"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row>
    <row r="16" spans="1:23"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row>
    <row r="17" spans="1:23"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row>
    <row r="18" spans="1:23"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row>
    <row r="19" spans="1:23"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row>
    <row r="20" spans="1:23"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row>
    <row r="21" spans="1:23"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row>
    <row r="22" spans="1:23"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row>
    <row r="23" spans="1:23"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row>
    <row r="24" spans="1:23"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row>
    <row r="25" spans="1:23"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row>
    <row r="26" spans="1:23"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row>
    <row r="500" ht="15.75" customHeight="1" spans="5:23" x14ac:dyDescent="0.25">
      <c r="E500" s="6"/>
      <c r="F500" s="6"/>
      <c r="G500" s="6"/>
      <c r="J500" s="6"/>
      <c r="K500" s="61"/>
      <c r="L500" s="6"/>
      <c r="M500" s="6"/>
      <c r="N500" s="6"/>
      <c r="O500" s="6"/>
      <c r="P500" s="6"/>
      <c r="Q500" s="6"/>
      <c r="R500" s="6"/>
      <c r="S500" s="6"/>
      <c r="T500" s="6"/>
      <c r="U500" s="6"/>
      <c r="V500" s="6"/>
      <c r="W500" s="6"/>
    </row>
    <row r="501" ht="15.75" customHeight="1" spans="5:23" x14ac:dyDescent="0.25">
      <c r="E501" s="6"/>
      <c r="F501" s="6"/>
      <c r="G501" s="6"/>
      <c r="J501" s="6"/>
      <c r="K501" s="61"/>
      <c r="L501" s="6"/>
      <c r="M501" s="6"/>
      <c r="N501" s="6"/>
      <c r="O501" s="6"/>
      <c r="P501" s="6"/>
      <c r="Q501" s="6"/>
      <c r="R501" s="6"/>
      <c r="S501" s="6"/>
      <c r="T501" s="6"/>
      <c r="U501" s="6"/>
      <c r="V501" s="6"/>
      <c r="W501" s="6"/>
    </row>
    <row r="502" ht="15.75" customHeight="1" spans="5:23" x14ac:dyDescent="0.25">
      <c r="E502" s="6"/>
      <c r="F502" s="6"/>
      <c r="G502" s="6"/>
      <c r="J502" s="6"/>
      <c r="K502" s="61"/>
      <c r="L502" s="6"/>
      <c r="M502" s="6"/>
      <c r="N502" s="6"/>
      <c r="O502" s="6"/>
      <c r="P502" s="6"/>
      <c r="Q502" s="6"/>
      <c r="R502" s="6"/>
      <c r="S502" s="6"/>
      <c r="T502" s="6"/>
      <c r="U502" s="6"/>
      <c r="V502" s="6"/>
      <c r="W502" s="6"/>
    </row>
    <row r="503" ht="15.75" customHeight="1" spans="5:23" x14ac:dyDescent="0.25">
      <c r="E503" s="6"/>
      <c r="F503" s="6"/>
      <c r="G503" s="6"/>
      <c r="J503" s="6"/>
      <c r="K503" s="61"/>
      <c r="L503" s="6"/>
      <c r="M503" s="6"/>
      <c r="N503" s="6"/>
      <c r="O503" s="6"/>
      <c r="P503" s="6"/>
      <c r="Q503" s="6"/>
      <c r="R503" s="6"/>
      <c r="S503" s="6"/>
      <c r="T503" s="6"/>
      <c r="U503" s="6"/>
      <c r="V503" s="6"/>
      <c r="W503" s="6"/>
    </row>
    <row r="504" ht="15.75" customHeight="1" spans="5:23" x14ac:dyDescent="0.25">
      <c r="E504" s="6"/>
      <c r="F504" s="6"/>
      <c r="G504" s="6"/>
      <c r="J504" s="6"/>
      <c r="K504" s="61"/>
      <c r="L504" s="6"/>
      <c r="M504" s="6"/>
      <c r="N504" s="6"/>
      <c r="O504" s="6"/>
      <c r="P504" s="6"/>
      <c r="Q504" s="6"/>
      <c r="R504" s="6"/>
      <c r="S504" s="6"/>
      <c r="T504" s="6"/>
      <c r="U504" s="6"/>
      <c r="V504" s="6"/>
      <c r="W504" s="6"/>
    </row>
    <row r="505" ht="15.75" customHeight="1" spans="5:23" x14ac:dyDescent="0.25">
      <c r="E505" s="6"/>
      <c r="F505" s="6"/>
      <c r="G505" s="6"/>
      <c r="J505" s="6"/>
      <c r="K505" s="61"/>
      <c r="L505" s="6"/>
      <c r="M505" s="6"/>
      <c r="N505" s="6"/>
      <c r="O505" s="6"/>
      <c r="P505" s="6"/>
      <c r="Q505" s="6"/>
      <c r="R505" s="6"/>
      <c r="S505" s="6"/>
      <c r="T505" s="6"/>
      <c r="U505" s="6"/>
      <c r="V505" s="6"/>
      <c r="W505" s="6"/>
    </row>
    <row r="506" ht="15.75" customHeight="1" spans="5:23" x14ac:dyDescent="0.25">
      <c r="E506" s="6"/>
      <c r="F506" s="6"/>
      <c r="G506" s="6"/>
      <c r="J506" s="6"/>
      <c r="K506" s="61"/>
      <c r="L506" s="6"/>
      <c r="M506" s="6"/>
      <c r="N506" s="6"/>
      <c r="O506" s="6"/>
      <c r="P506" s="6"/>
      <c r="Q506" s="6"/>
      <c r="R506" s="6"/>
      <c r="S506" s="6"/>
      <c r="T506" s="6"/>
      <c r="U506" s="6"/>
      <c r="V506" s="6"/>
      <c r="W506" s="6"/>
    </row>
    <row r="507" ht="15.75" customHeight="1" spans="5:23" x14ac:dyDescent="0.25">
      <c r="E507" s="6"/>
      <c r="F507" s="6"/>
      <c r="G507" s="6"/>
      <c r="J507" s="6"/>
      <c r="K507" s="61"/>
      <c r="L507" s="6"/>
      <c r="M507" s="6"/>
      <c r="N507" s="6"/>
      <c r="O507" s="6"/>
      <c r="P507" s="6"/>
      <c r="Q507" s="6"/>
      <c r="R507" s="6"/>
      <c r="S507" s="6"/>
      <c r="T507" s="6"/>
      <c r="U507" s="6"/>
      <c r="V507" s="6"/>
      <c r="W507" s="6"/>
    </row>
    <row r="508" ht="15.75" customHeight="1" spans="5:23" x14ac:dyDescent="0.25">
      <c r="E508" s="6"/>
      <c r="F508" s="6"/>
      <c r="G508" s="6"/>
      <c r="J508" s="6"/>
      <c r="K508" s="61"/>
      <c r="L508" s="6"/>
      <c r="M508" s="6"/>
      <c r="N508" s="6"/>
      <c r="O508" s="6"/>
      <c r="P508" s="6"/>
      <c r="Q508" s="6"/>
      <c r="R508" s="6"/>
      <c r="S508" s="6"/>
      <c r="T508" s="6"/>
      <c r="U508" s="6"/>
      <c r="V508" s="6"/>
      <c r="W508" s="6"/>
    </row>
    <row r="509" ht="15.75" customHeight="1" spans="5:23" x14ac:dyDescent="0.25">
      <c r="E509" s="6"/>
      <c r="F509" s="6"/>
      <c r="G509" s="6"/>
      <c r="J509" s="6"/>
      <c r="K509" s="61"/>
      <c r="L509" s="6"/>
      <c r="M509" s="6"/>
      <c r="N509" s="6"/>
      <c r="O509" s="6"/>
      <c r="P509" s="6"/>
      <c r="Q509" s="6"/>
      <c r="R509" s="6"/>
      <c r="S509" s="6"/>
      <c r="T509" s="6"/>
      <c r="U509" s="6"/>
      <c r="V509" s="6"/>
      <c r="W509" s="6"/>
    </row>
    <row r="510" ht="15.75" customHeight="1" spans="5:23" x14ac:dyDescent="0.25">
      <c r="E510" s="6"/>
      <c r="F510" s="6"/>
      <c r="G510" s="6"/>
      <c r="J510" s="6"/>
      <c r="K510" s="61"/>
      <c r="L510" s="6"/>
      <c r="M510" s="6"/>
      <c r="N510" s="6"/>
      <c r="O510" s="6"/>
      <c r="P510" s="6"/>
      <c r="Q510" s="6"/>
      <c r="R510" s="6"/>
      <c r="S510" s="6"/>
      <c r="T510" s="6"/>
      <c r="U510" s="6"/>
      <c r="V510" s="6"/>
      <c r="W510" s="6"/>
    </row>
    <row r="511" ht="15.75" customHeight="1" spans="5:23" x14ac:dyDescent="0.25">
      <c r="E511" s="6"/>
      <c r="F511" s="6"/>
      <c r="G511" s="6"/>
      <c r="J511" s="6"/>
      <c r="K511" s="61"/>
      <c r="L511" s="6"/>
      <c r="M511" s="6"/>
      <c r="N511" s="6"/>
      <c r="O511" s="6"/>
      <c r="P511" s="6"/>
      <c r="Q511" s="6"/>
      <c r="R511" s="6"/>
      <c r="S511" s="6"/>
      <c r="T511" s="6"/>
      <c r="U511" s="6"/>
      <c r="V511" s="6"/>
      <c r="W511" s="6"/>
    </row>
    <row r="512" ht="15.75" customHeight="1" spans="5:23" x14ac:dyDescent="0.25">
      <c r="E512" s="6"/>
      <c r="F512" s="6"/>
      <c r="G512" s="6"/>
      <c r="J512" s="6"/>
      <c r="K512" s="61"/>
      <c r="L512" s="6"/>
      <c r="M512" s="6"/>
      <c r="N512" s="6"/>
      <c r="O512" s="6"/>
      <c r="P512" s="6"/>
      <c r="Q512" s="6"/>
      <c r="R512" s="6"/>
      <c r="S512" s="6"/>
      <c r="T512" s="6"/>
      <c r="U512" s="6"/>
      <c r="V512" s="6"/>
      <c r="W512" s="6"/>
    </row>
    <row r="513" ht="15.75" customHeight="1" spans="5:23" x14ac:dyDescent="0.25">
      <c r="E513" s="6"/>
      <c r="F513" s="6"/>
      <c r="G513" s="6"/>
      <c r="J513" s="6"/>
      <c r="K513" s="61"/>
      <c r="L513" s="6"/>
      <c r="M513" s="6"/>
      <c r="N513" s="6"/>
      <c r="O513" s="6"/>
      <c r="P513" s="6"/>
      <c r="Q513" s="6"/>
      <c r="R513" s="6"/>
      <c r="S513" s="6"/>
      <c r="T513" s="6"/>
      <c r="U513" s="6"/>
      <c r="V513" s="6"/>
      <c r="W513" s="6"/>
    </row>
    <row r="514" ht="15.75" customHeight="1" spans="5:23" x14ac:dyDescent="0.25">
      <c r="E514" s="6"/>
      <c r="F514" s="6"/>
      <c r="G514" s="6"/>
      <c r="J514" s="6"/>
      <c r="K514" s="61"/>
      <c r="L514" s="6"/>
      <c r="M514" s="6"/>
      <c r="N514" s="6"/>
      <c r="O514" s="6"/>
      <c r="P514" s="6"/>
      <c r="Q514" s="6"/>
      <c r="R514" s="6"/>
      <c r="S514" s="6"/>
      <c r="T514" s="6"/>
      <c r="U514" s="6"/>
      <c r="V514" s="6"/>
      <c r="W514" s="6"/>
    </row>
    <row r="515" ht="15.75" customHeight="1" spans="5:23" x14ac:dyDescent="0.25">
      <c r="E515" s="6"/>
      <c r="F515" s="6"/>
      <c r="G515" s="6"/>
      <c r="J515" s="6"/>
      <c r="K515" s="61"/>
      <c r="L515" s="6"/>
      <c r="M515" s="6"/>
      <c r="N515" s="6"/>
      <c r="O515" s="6"/>
      <c r="P515" s="6"/>
      <c r="Q515" s="6"/>
      <c r="R515" s="6"/>
      <c r="S515" s="6"/>
      <c r="T515" s="6"/>
      <c r="U515" s="6"/>
      <c r="V515" s="6"/>
      <c r="W515" s="6"/>
    </row>
    <row r="516" ht="15.75" customHeight="1" spans="5:23" x14ac:dyDescent="0.25">
      <c r="E516" s="6"/>
      <c r="F516" s="6"/>
      <c r="G516" s="6"/>
      <c r="J516" s="6"/>
      <c r="K516" s="61"/>
      <c r="L516" s="6"/>
      <c r="M516" s="6"/>
      <c r="N516" s="6"/>
      <c r="O516" s="6"/>
      <c r="P516" s="6"/>
      <c r="Q516" s="6"/>
      <c r="R516" s="6"/>
      <c r="S516" s="6"/>
      <c r="T516" s="6"/>
      <c r="U516" s="6"/>
      <c r="V516" s="6"/>
      <c r="W516" s="6"/>
    </row>
    <row r="517" ht="15.75" customHeight="1" spans="5:23" x14ac:dyDescent="0.25">
      <c r="E517" s="6"/>
      <c r="F517" s="6"/>
      <c r="G517" s="6"/>
      <c r="J517" s="6"/>
      <c r="K517" s="61"/>
      <c r="L517" s="6"/>
      <c r="M517" s="6"/>
      <c r="N517" s="6"/>
      <c r="O517" s="6"/>
      <c r="P517" s="6"/>
      <c r="Q517" s="6"/>
      <c r="R517" s="6"/>
      <c r="S517" s="6"/>
      <c r="T517" s="6"/>
      <c r="U517" s="6"/>
      <c r="V517" s="6"/>
      <c r="W517" s="6"/>
    </row>
    <row r="518" ht="15.75" customHeight="1" spans="5:23" x14ac:dyDescent="0.25">
      <c r="E518" s="6"/>
      <c r="F518" s="6"/>
      <c r="G518" s="6"/>
      <c r="J518" s="6"/>
      <c r="K518" s="61"/>
      <c r="L518" s="6"/>
      <c r="M518" s="6"/>
      <c r="N518" s="6"/>
      <c r="O518" s="6"/>
      <c r="P518" s="6"/>
      <c r="Q518" s="6"/>
      <c r="R518" s="6"/>
      <c r="S518" s="6"/>
      <c r="T518" s="6"/>
      <c r="U518" s="6"/>
      <c r="V518" s="6"/>
      <c r="W518" s="6"/>
    </row>
    <row r="519" ht="15.75" customHeight="1" spans="5:23" x14ac:dyDescent="0.25">
      <c r="E519" s="6"/>
      <c r="F519" s="6"/>
      <c r="G519" s="6"/>
      <c r="J519" s="6"/>
      <c r="K519" s="61"/>
      <c r="L519" s="6"/>
      <c r="M519" s="6"/>
      <c r="N519" s="6"/>
      <c r="O519" s="6"/>
      <c r="P519" s="6"/>
      <c r="Q519" s="6"/>
      <c r="R519" s="6"/>
      <c r="S519" s="6"/>
      <c r="T519" s="6"/>
      <c r="U519" s="6"/>
      <c r="V519" s="6"/>
      <c r="W519" s="6"/>
    </row>
    <row r="520" ht="15.75" customHeight="1" spans="5:23" x14ac:dyDescent="0.25">
      <c r="E520" s="6"/>
      <c r="F520" s="6"/>
      <c r="G520" s="6"/>
      <c r="J520" s="6"/>
      <c r="K520" s="61"/>
      <c r="L520" s="6"/>
      <c r="M520" s="6"/>
      <c r="N520" s="6"/>
      <c r="O520" s="6"/>
      <c r="P520" s="6"/>
      <c r="Q520" s="6"/>
      <c r="R520" s="6"/>
      <c r="S520" s="6"/>
      <c r="T520" s="6"/>
      <c r="U520" s="6"/>
      <c r="V520" s="6"/>
      <c r="W520" s="6"/>
    </row>
    <row r="521" ht="15.75" customHeight="1" spans="5:23" x14ac:dyDescent="0.25">
      <c r="E521" s="6"/>
      <c r="F521" s="6"/>
      <c r="G521" s="6"/>
      <c r="J521" s="6"/>
      <c r="K521" s="61"/>
      <c r="L521" s="6"/>
      <c r="M521" s="6"/>
      <c r="N521" s="6"/>
      <c r="O521" s="6"/>
      <c r="P521" s="6"/>
      <c r="Q521" s="6"/>
      <c r="R521" s="6"/>
      <c r="S521" s="6"/>
      <c r="T521" s="6"/>
      <c r="U521" s="6"/>
      <c r="V521" s="6"/>
      <c r="W521" s="6"/>
    </row>
    <row r="522" ht="15.75" customHeight="1" spans="5:23" x14ac:dyDescent="0.25">
      <c r="E522" s="6"/>
      <c r="F522" s="6"/>
      <c r="G522" s="6"/>
      <c r="J522" s="6"/>
      <c r="K522" s="61"/>
      <c r="L522" s="6"/>
      <c r="M522" s="6"/>
      <c r="N522" s="6"/>
      <c r="O522" s="6"/>
      <c r="P522" s="6"/>
      <c r="Q522" s="6"/>
      <c r="R522" s="6"/>
      <c r="S522" s="6"/>
      <c r="T522" s="6"/>
      <c r="U522" s="6"/>
      <c r="V522" s="6"/>
      <c r="W522" s="6"/>
    </row>
    <row r="523" ht="15.75" customHeight="1" spans="5:23" x14ac:dyDescent="0.25">
      <c r="E523" s="6"/>
      <c r="F523" s="6"/>
      <c r="G523" s="6"/>
      <c r="J523" s="6"/>
      <c r="K523" s="61"/>
      <c r="L523" s="6"/>
      <c r="M523" s="6"/>
      <c r="N523" s="6"/>
      <c r="O523" s="6"/>
      <c r="P523" s="6"/>
      <c r="Q523" s="6"/>
      <c r="R523" s="6"/>
      <c r="S523" s="6"/>
      <c r="T523" s="6"/>
      <c r="U523" s="6"/>
      <c r="V523" s="6"/>
      <c r="W523" s="6"/>
    </row>
    <row r="524" ht="15.75" customHeight="1" spans="5:23" x14ac:dyDescent="0.25">
      <c r="E524" s="6"/>
      <c r="F524" s="6"/>
      <c r="G524" s="6"/>
      <c r="J524" s="6"/>
      <c r="K524" s="61"/>
      <c r="L524" s="6"/>
      <c r="M524" s="6"/>
      <c r="N524" s="6"/>
      <c r="O524" s="6"/>
      <c r="P524" s="6"/>
      <c r="Q524" s="6"/>
      <c r="R524" s="6"/>
      <c r="S524" s="6"/>
      <c r="T524" s="6"/>
      <c r="U524" s="6"/>
      <c r="V524" s="6"/>
      <c r="W524" s="6"/>
    </row>
    <row r="525" ht="15.75" customHeight="1" spans="5:23" x14ac:dyDescent="0.25">
      <c r="E525" s="6"/>
      <c r="F525" s="6"/>
      <c r="G525" s="6"/>
      <c r="J525" s="6"/>
      <c r="K525" s="61"/>
      <c r="L525" s="6"/>
      <c r="M525" s="6"/>
      <c r="N525" s="6"/>
      <c r="O525" s="6"/>
      <c r="P525" s="6"/>
      <c r="Q525" s="6"/>
      <c r="R525" s="6"/>
      <c r="S525" s="6"/>
      <c r="T525" s="6"/>
      <c r="U525" s="6"/>
      <c r="V525" s="6"/>
      <c r="W525" s="6"/>
    </row>
    <row r="526" ht="15.75" customHeight="1" spans="5:23" x14ac:dyDescent="0.25">
      <c r="E526" s="6"/>
      <c r="F526" s="6"/>
      <c r="G526" s="6"/>
      <c r="J526" s="6"/>
      <c r="K526" s="61"/>
      <c r="L526" s="6"/>
      <c r="M526" s="6"/>
      <c r="N526" s="6"/>
      <c r="O526" s="6"/>
      <c r="P526" s="6"/>
      <c r="Q526" s="6"/>
      <c r="R526" s="6"/>
      <c r="S526" s="6"/>
      <c r="T526" s="6"/>
      <c r="U526" s="6"/>
      <c r="V526" s="6"/>
      <c r="W526" s="6"/>
    </row>
    <row r="527" ht="15.75" customHeight="1" spans="5:23" x14ac:dyDescent="0.25">
      <c r="E527" s="6"/>
      <c r="F527" s="6"/>
      <c r="G527" s="6"/>
      <c r="J527" s="6"/>
      <c r="K527" s="61"/>
      <c r="L527" s="6"/>
      <c r="M527" s="6"/>
      <c r="N527" s="6"/>
      <c r="O527" s="6"/>
      <c r="P527" s="6"/>
      <c r="Q527" s="6"/>
      <c r="R527" s="6"/>
      <c r="S527" s="6"/>
      <c r="T527" s="6"/>
      <c r="U527" s="6"/>
      <c r="V527" s="6"/>
      <c r="W527" s="6"/>
    </row>
    <row r="528" ht="15.75" customHeight="1" spans="5:23" x14ac:dyDescent="0.25">
      <c r="E528" s="6"/>
      <c r="F528" s="6"/>
      <c r="G528" s="6"/>
      <c r="J528" s="6"/>
      <c r="K528" s="61"/>
      <c r="L528" s="6"/>
      <c r="M528" s="6"/>
      <c r="N528" s="6"/>
      <c r="O528" s="6"/>
      <c r="P528" s="6"/>
      <c r="Q528" s="6"/>
      <c r="R528" s="6"/>
      <c r="S528" s="6"/>
      <c r="T528" s="6"/>
      <c r="U528" s="6"/>
      <c r="V528" s="6"/>
      <c r="W528" s="6"/>
    </row>
    <row r="529" ht="15.75" customHeight="1" spans="5:23" x14ac:dyDescent="0.25">
      <c r="E529" s="6"/>
      <c r="F529" s="6"/>
      <c r="G529" s="6"/>
      <c r="J529" s="6"/>
      <c r="K529" s="61"/>
      <c r="L529" s="6"/>
      <c r="M529" s="6"/>
      <c r="N529" s="6"/>
      <c r="O529" s="6"/>
      <c r="P529" s="6"/>
      <c r="Q529" s="6"/>
      <c r="R529" s="6"/>
      <c r="S529" s="6"/>
      <c r="T529" s="6"/>
      <c r="U529" s="6"/>
      <c r="V529" s="6"/>
      <c r="W529" s="6"/>
    </row>
    <row r="530" ht="15.75" customHeight="1" spans="5:23" x14ac:dyDescent="0.25">
      <c r="E530" s="6"/>
      <c r="F530" s="6"/>
      <c r="G530" s="6"/>
      <c r="J530" s="6"/>
      <c r="K530" s="61"/>
      <c r="L530" s="6"/>
      <c r="M530" s="6"/>
      <c r="N530" s="6"/>
      <c r="O530" s="6"/>
      <c r="P530" s="6"/>
      <c r="Q530" s="6"/>
      <c r="R530" s="6"/>
      <c r="S530" s="6"/>
      <c r="T530" s="6"/>
      <c r="U530" s="6"/>
      <c r="V530" s="6"/>
      <c r="W530" s="6"/>
    </row>
    <row r="531" ht="15.75" customHeight="1" spans="5:23" x14ac:dyDescent="0.25">
      <c r="E531" s="6"/>
      <c r="F531" s="6"/>
      <c r="G531" s="6"/>
      <c r="J531" s="6"/>
      <c r="K531" s="61"/>
      <c r="L531" s="6"/>
      <c r="M531" s="6"/>
      <c r="N531" s="6"/>
      <c r="O531" s="6"/>
      <c r="P531" s="6"/>
      <c r="Q531" s="6"/>
      <c r="R531" s="6"/>
      <c r="S531" s="6"/>
      <c r="T531" s="6"/>
      <c r="U531" s="6"/>
      <c r="V531" s="6"/>
      <c r="W531" s="6"/>
    </row>
    <row r="532" ht="15.75" customHeight="1" spans="5:23" x14ac:dyDescent="0.25">
      <c r="E532" s="6"/>
      <c r="F532" s="6"/>
      <c r="G532" s="6"/>
      <c r="J532" s="6"/>
      <c r="K532" s="61"/>
      <c r="L532" s="6"/>
      <c r="M532" s="6"/>
      <c r="N532" s="6"/>
      <c r="O532" s="6"/>
      <c r="P532" s="6"/>
      <c r="Q532" s="6"/>
      <c r="R532" s="6"/>
      <c r="S532" s="6"/>
      <c r="T532" s="6"/>
      <c r="U532" s="6"/>
      <c r="V532" s="6"/>
      <c r="W532" s="6"/>
    </row>
    <row r="533" ht="15.75" customHeight="1" spans="5:23" x14ac:dyDescent="0.25">
      <c r="E533" s="6"/>
      <c r="F533" s="6"/>
      <c r="G533" s="6"/>
      <c r="J533" s="6"/>
      <c r="K533" s="61"/>
      <c r="L533" s="6"/>
      <c r="M533" s="6"/>
      <c r="N533" s="6"/>
      <c r="O533" s="6"/>
      <c r="P533" s="6"/>
      <c r="Q533" s="6"/>
      <c r="R533" s="6"/>
      <c r="S533" s="6"/>
      <c r="T533" s="6"/>
      <c r="U533" s="6"/>
      <c r="V533" s="6"/>
      <c r="W533" s="6"/>
    </row>
    <row r="534" ht="15.75" customHeight="1" spans="5:23" x14ac:dyDescent="0.25">
      <c r="E534" s="6"/>
      <c r="F534" s="6"/>
      <c r="G534" s="6"/>
      <c r="J534" s="6"/>
      <c r="K534" s="61"/>
      <c r="L534" s="6"/>
      <c r="M534" s="6"/>
      <c r="N534" s="6"/>
      <c r="O534" s="6"/>
      <c r="P534" s="6"/>
      <c r="Q534" s="6"/>
      <c r="R534" s="6"/>
      <c r="S534" s="6"/>
      <c r="T534" s="6"/>
      <c r="U534" s="6"/>
      <c r="V534" s="6"/>
      <c r="W534" s="6"/>
    </row>
    <row r="535" ht="15.75" customHeight="1" spans="5:23" x14ac:dyDescent="0.25">
      <c r="E535" s="6"/>
      <c r="F535" s="6"/>
      <c r="G535" s="6"/>
      <c r="J535" s="6"/>
      <c r="K535" s="61"/>
      <c r="L535" s="6"/>
      <c r="M535" s="6"/>
      <c r="N535" s="6"/>
      <c r="O535" s="6"/>
      <c r="P535" s="6"/>
      <c r="Q535" s="6"/>
      <c r="R535" s="6"/>
      <c r="S535" s="6"/>
      <c r="T535" s="6"/>
      <c r="U535" s="6"/>
      <c r="V535" s="6"/>
      <c r="W535" s="6"/>
    </row>
    <row r="536" ht="15.75" customHeight="1" spans="5:23" x14ac:dyDescent="0.25">
      <c r="E536" s="6"/>
      <c r="F536" s="6"/>
      <c r="G536" s="6"/>
      <c r="J536" s="6"/>
      <c r="K536" s="61"/>
      <c r="L536" s="6"/>
      <c r="M536" s="6"/>
      <c r="N536" s="6"/>
      <c r="O536" s="6"/>
      <c r="P536" s="6"/>
      <c r="Q536" s="6"/>
      <c r="R536" s="6"/>
      <c r="S536" s="6"/>
      <c r="T536" s="6"/>
      <c r="U536" s="6"/>
      <c r="V536" s="6"/>
      <c r="W536" s="6"/>
    </row>
    <row r="537" ht="15.75" customHeight="1" spans="5:23" x14ac:dyDescent="0.25">
      <c r="E537" s="6"/>
      <c r="F537" s="6"/>
      <c r="G537" s="6"/>
      <c r="J537" s="6"/>
      <c r="K537" s="61"/>
      <c r="L537" s="6"/>
      <c r="M537" s="6"/>
      <c r="N537" s="6"/>
      <c r="O537" s="6"/>
      <c r="P537" s="6"/>
      <c r="Q537" s="6"/>
      <c r="R537" s="6"/>
      <c r="S537" s="6"/>
      <c r="T537" s="6"/>
      <c r="U537" s="6"/>
      <c r="V537" s="6"/>
      <c r="W537" s="6"/>
    </row>
    <row r="538" ht="15.75" customHeight="1" spans="5:23" x14ac:dyDescent="0.25">
      <c r="E538" s="6"/>
      <c r="F538" s="6"/>
      <c r="G538" s="6"/>
      <c r="J538" s="6"/>
      <c r="K538" s="61"/>
      <c r="L538" s="6"/>
      <c r="M538" s="6"/>
      <c r="N538" s="6"/>
      <c r="O538" s="6"/>
      <c r="P538" s="6"/>
      <c r="Q538" s="6"/>
      <c r="R538" s="6"/>
      <c r="S538" s="6"/>
      <c r="T538" s="6"/>
      <c r="U538" s="6"/>
      <c r="V538" s="6"/>
      <c r="W538" s="6"/>
    </row>
    <row r="539" ht="15.75" customHeight="1" spans="5:23" x14ac:dyDescent="0.25">
      <c r="E539" s="6"/>
      <c r="F539" s="6"/>
      <c r="G539" s="6"/>
      <c r="J539" s="6"/>
      <c r="K539" s="61"/>
      <c r="L539" s="6"/>
      <c r="M539" s="6"/>
      <c r="N539" s="6"/>
      <c r="O539" s="6"/>
      <c r="P539" s="6"/>
      <c r="Q539" s="6"/>
      <c r="R539" s="6"/>
      <c r="S539" s="6"/>
      <c r="T539" s="6"/>
      <c r="U539" s="6"/>
      <c r="V539" s="6"/>
      <c r="W539" s="6"/>
    </row>
    <row r="540" ht="15.75" customHeight="1" spans="5:23" x14ac:dyDescent="0.25">
      <c r="E540" s="6"/>
      <c r="F540" s="6"/>
      <c r="G540" s="6"/>
      <c r="J540" s="6"/>
      <c r="K540" s="61"/>
      <c r="L540" s="6"/>
      <c r="M540" s="6"/>
      <c r="N540" s="6"/>
      <c r="O540" s="6"/>
      <c r="P540" s="6"/>
      <c r="Q540" s="6"/>
      <c r="R540" s="6"/>
      <c r="S540" s="6"/>
      <c r="T540" s="6"/>
      <c r="U540" s="6"/>
      <c r="V540" s="6"/>
      <c r="W540" s="6"/>
    </row>
    <row r="541" ht="15.75" customHeight="1" spans="5:23" x14ac:dyDescent="0.25">
      <c r="E541" s="6"/>
      <c r="F541" s="6"/>
      <c r="G541" s="6"/>
      <c r="J541" s="6"/>
      <c r="K541" s="61"/>
      <c r="L541" s="6"/>
      <c r="M541" s="6"/>
      <c r="N541" s="6"/>
      <c r="O541" s="6"/>
      <c r="P541" s="6"/>
      <c r="Q541" s="6"/>
      <c r="R541" s="6"/>
      <c r="S541" s="6"/>
      <c r="T541" s="6"/>
      <c r="U541" s="6"/>
      <c r="V541" s="6"/>
      <c r="W541" s="6"/>
    </row>
    <row r="542" ht="15.75" customHeight="1" spans="5:23" x14ac:dyDescent="0.25">
      <c r="E542" s="6"/>
      <c r="F542" s="6"/>
      <c r="G542" s="6"/>
      <c r="J542" s="6"/>
      <c r="K542" s="61"/>
      <c r="L542" s="6"/>
      <c r="M542" s="6"/>
      <c r="N542" s="6"/>
      <c r="O542" s="6"/>
      <c r="P542" s="6"/>
      <c r="Q542" s="6"/>
      <c r="R542" s="6"/>
      <c r="S542" s="6"/>
      <c r="T542" s="6"/>
      <c r="U542" s="6"/>
      <c r="V542" s="6"/>
      <c r="W542" s="6"/>
    </row>
    <row r="543" ht="15.75" customHeight="1" spans="5:23" x14ac:dyDescent="0.25">
      <c r="E543" s="6"/>
      <c r="F543" s="6"/>
      <c r="G543" s="6"/>
      <c r="J543" s="6"/>
      <c r="K543" s="61"/>
      <c r="L543" s="6"/>
      <c r="M543" s="6"/>
      <c r="N543" s="6"/>
      <c r="O543" s="6"/>
      <c r="P543" s="6"/>
      <c r="Q543" s="6"/>
      <c r="R543" s="6"/>
      <c r="S543" s="6"/>
      <c r="T543" s="6"/>
      <c r="U543" s="6"/>
      <c r="V543" s="6"/>
      <c r="W543" s="6"/>
    </row>
    <row r="544" ht="15.75" customHeight="1" spans="5:23" x14ac:dyDescent="0.25">
      <c r="E544" s="6"/>
      <c r="F544" s="6"/>
      <c r="G544" s="6"/>
      <c r="J544" s="6"/>
      <c r="K544" s="61"/>
      <c r="L544" s="6"/>
      <c r="M544" s="6"/>
      <c r="N544" s="6"/>
      <c r="O544" s="6"/>
      <c r="P544" s="6"/>
      <c r="Q544" s="6"/>
      <c r="R544" s="6"/>
      <c r="S544" s="6"/>
      <c r="T544" s="6"/>
      <c r="U544" s="6"/>
      <c r="V544" s="6"/>
      <c r="W544" s="6"/>
    </row>
    <row r="545" ht="15.75" customHeight="1" spans="5:23" x14ac:dyDescent="0.25">
      <c r="E545" s="6"/>
      <c r="F545" s="6"/>
      <c r="G545" s="6"/>
      <c r="J545" s="6"/>
      <c r="K545" s="61"/>
      <c r="L545" s="6"/>
      <c r="M545" s="6"/>
      <c r="N545" s="6"/>
      <c r="O545" s="6"/>
      <c r="P545" s="6"/>
      <c r="Q545" s="6"/>
      <c r="R545" s="6"/>
      <c r="S545" s="6"/>
      <c r="T545" s="6"/>
      <c r="U545" s="6"/>
      <c r="V545" s="6"/>
      <c r="W545" s="6"/>
    </row>
    <row r="546" ht="15.75" customHeight="1" spans="5:23" x14ac:dyDescent="0.25">
      <c r="E546" s="6"/>
      <c r="F546" s="6"/>
      <c r="G546" s="6"/>
      <c r="J546" s="6"/>
      <c r="K546" s="61"/>
      <c r="L546" s="6"/>
      <c r="M546" s="6"/>
      <c r="N546" s="6"/>
      <c r="O546" s="6"/>
      <c r="P546" s="6"/>
      <c r="Q546" s="6"/>
      <c r="R546" s="6"/>
      <c r="S546" s="6"/>
      <c r="T546" s="6"/>
      <c r="U546" s="6"/>
      <c r="V546" s="6"/>
      <c r="W546" s="6"/>
    </row>
    <row r="547" ht="15.75" customHeight="1" spans="5:23" x14ac:dyDescent="0.25">
      <c r="E547" s="6"/>
      <c r="F547" s="6"/>
      <c r="G547" s="6"/>
      <c r="J547" s="6"/>
      <c r="K547" s="61"/>
      <c r="L547" s="6"/>
      <c r="M547" s="6"/>
      <c r="N547" s="6"/>
      <c r="O547" s="6"/>
      <c r="P547" s="6"/>
      <c r="Q547" s="6"/>
      <c r="R547" s="6"/>
      <c r="S547" s="6"/>
      <c r="T547" s="6"/>
      <c r="U547" s="6"/>
      <c r="V547" s="6"/>
      <c r="W547" s="6"/>
    </row>
    <row r="548" ht="15.75" customHeight="1" spans="5:23" x14ac:dyDescent="0.25">
      <c r="E548" s="6"/>
      <c r="F548" s="6"/>
      <c r="G548" s="6"/>
      <c r="J548" s="6"/>
      <c r="K548" s="61"/>
      <c r="L548" s="6"/>
      <c r="M548" s="6"/>
      <c r="N548" s="6"/>
      <c r="O548" s="6"/>
      <c r="P548" s="6"/>
      <c r="Q548" s="6"/>
      <c r="R548" s="6"/>
      <c r="S548" s="6"/>
      <c r="T548" s="6"/>
      <c r="U548" s="6"/>
      <c r="V548" s="6"/>
      <c r="W548" s="6"/>
    </row>
    <row r="549" ht="15.75" customHeight="1" spans="5:23" x14ac:dyDescent="0.25">
      <c r="E549" s="6"/>
      <c r="F549" s="6"/>
      <c r="G549" s="6"/>
      <c r="J549" s="6"/>
      <c r="K549" s="61"/>
      <c r="L549" s="6"/>
      <c r="M549" s="6"/>
      <c r="N549" s="6"/>
      <c r="O549" s="6"/>
      <c r="P549" s="6"/>
      <c r="Q549" s="6"/>
      <c r="R549" s="6"/>
      <c r="S549" s="6"/>
      <c r="T549" s="6"/>
      <c r="U549" s="6"/>
      <c r="V549" s="6"/>
      <c r="W549" s="6"/>
    </row>
    <row r="550" ht="15.75" customHeight="1" spans="5:23" x14ac:dyDescent="0.25">
      <c r="E550" s="6"/>
      <c r="F550" s="6"/>
      <c r="G550" s="6"/>
      <c r="J550" s="6"/>
      <c r="K550" s="61"/>
      <c r="L550" s="6"/>
      <c r="M550" s="6"/>
      <c r="N550" s="6"/>
      <c r="O550" s="6"/>
      <c r="P550" s="6"/>
      <c r="Q550" s="6"/>
      <c r="R550" s="6"/>
      <c r="S550" s="6"/>
      <c r="T550" s="6"/>
      <c r="U550" s="6"/>
      <c r="V550" s="6"/>
      <c r="W550" s="6"/>
    </row>
    <row r="551" ht="15.75" customHeight="1" spans="5:23" x14ac:dyDescent="0.25">
      <c r="E551" s="6"/>
      <c r="F551" s="6"/>
      <c r="G551" s="6"/>
      <c r="J551" s="6"/>
      <c r="K551" s="61"/>
      <c r="L551" s="6"/>
      <c r="M551" s="6"/>
      <c r="N551" s="6"/>
      <c r="O551" s="6"/>
      <c r="P551" s="6"/>
      <c r="Q551" s="6"/>
      <c r="R551" s="6"/>
      <c r="S551" s="6"/>
      <c r="T551" s="6"/>
      <c r="U551" s="6"/>
      <c r="V551" s="6"/>
      <c r="W551" s="6"/>
    </row>
    <row r="552" ht="15.75" customHeight="1" spans="5:23" x14ac:dyDescent="0.25">
      <c r="E552" s="6"/>
      <c r="F552" s="6"/>
      <c r="G552" s="6"/>
      <c r="J552" s="6"/>
      <c r="K552" s="61"/>
      <c r="L552" s="6"/>
      <c r="M552" s="6"/>
      <c r="N552" s="6"/>
      <c r="O552" s="6"/>
      <c r="P552" s="6"/>
      <c r="Q552" s="6"/>
      <c r="R552" s="6"/>
      <c r="S552" s="6"/>
      <c r="T552" s="6"/>
      <c r="U552" s="6"/>
      <c r="V552" s="6"/>
      <c r="W552" s="6"/>
    </row>
    <row r="553" ht="15.75" customHeight="1" spans="5:23" x14ac:dyDescent="0.25">
      <c r="E553" s="6"/>
      <c r="F553" s="6"/>
      <c r="G553" s="6"/>
      <c r="J553" s="6"/>
      <c r="K553" s="61"/>
      <c r="L553" s="6"/>
      <c r="M553" s="6"/>
      <c r="N553" s="6"/>
      <c r="O553" s="6"/>
      <c r="P553" s="6"/>
      <c r="Q553" s="6"/>
      <c r="R553" s="6"/>
      <c r="S553" s="6"/>
      <c r="T553" s="6"/>
      <c r="U553" s="6"/>
      <c r="V553" s="6"/>
      <c r="W553" s="6"/>
    </row>
    <row r="554" ht="15.75" customHeight="1" spans="5:23" x14ac:dyDescent="0.25">
      <c r="E554" s="6"/>
      <c r="F554" s="6"/>
      <c r="G554" s="6"/>
      <c r="J554" s="6"/>
      <c r="K554" s="61"/>
      <c r="L554" s="6"/>
      <c r="M554" s="6"/>
      <c r="N554" s="6"/>
      <c r="O554" s="6"/>
      <c r="P554" s="6"/>
      <c r="Q554" s="6"/>
      <c r="R554" s="6"/>
      <c r="S554" s="6"/>
      <c r="T554" s="6"/>
      <c r="U554" s="6"/>
      <c r="V554" s="6"/>
      <c r="W554" s="6"/>
    </row>
    <row r="555" ht="15.75" customHeight="1" spans="5:23" x14ac:dyDescent="0.25">
      <c r="E555" s="6"/>
      <c r="F555" s="6"/>
      <c r="G555" s="6"/>
      <c r="J555" s="6"/>
      <c r="K555" s="61"/>
      <c r="L555" s="6"/>
      <c r="M555" s="6"/>
      <c r="N555" s="6"/>
      <c r="O555" s="6"/>
      <c r="P555" s="6"/>
      <c r="Q555" s="6"/>
      <c r="R555" s="6"/>
      <c r="S555" s="6"/>
      <c r="T555" s="6"/>
      <c r="U555" s="6"/>
      <c r="V555" s="6"/>
      <c r="W555" s="6"/>
    </row>
    <row r="556" ht="15.75" customHeight="1" spans="5:23" x14ac:dyDescent="0.25">
      <c r="E556" s="6"/>
      <c r="F556" s="6"/>
      <c r="G556" s="6"/>
      <c r="J556" s="6"/>
      <c r="K556" s="61"/>
      <c r="L556" s="6"/>
      <c r="M556" s="6"/>
      <c r="N556" s="6"/>
      <c r="O556" s="6"/>
      <c r="P556" s="6"/>
      <c r="Q556" s="6"/>
      <c r="R556" s="6"/>
      <c r="S556" s="6"/>
      <c r="T556" s="6"/>
      <c r="U556" s="6"/>
      <c r="V556" s="6"/>
      <c r="W556" s="6"/>
    </row>
    <row r="557" ht="15.75" customHeight="1" spans="5:23" x14ac:dyDescent="0.25">
      <c r="E557" s="6"/>
      <c r="F557" s="6"/>
      <c r="G557" s="6"/>
      <c r="J557" s="6"/>
      <c r="K557" s="61"/>
      <c r="L557" s="6"/>
      <c r="M557" s="6"/>
      <c r="N557" s="6"/>
      <c r="O557" s="6"/>
      <c r="P557" s="6"/>
      <c r="Q557" s="6"/>
      <c r="R557" s="6"/>
      <c r="S557" s="6"/>
      <c r="T557" s="6"/>
      <c r="U557" s="6"/>
      <c r="V557" s="6"/>
      <c r="W557" s="6"/>
    </row>
    <row r="558" ht="15.75" customHeight="1" spans="5:23" x14ac:dyDescent="0.25">
      <c r="E558" s="6"/>
      <c r="F558" s="6"/>
      <c r="G558" s="6"/>
      <c r="J558" s="6"/>
      <c r="K558" s="61"/>
      <c r="L558" s="6"/>
      <c r="M558" s="6"/>
      <c r="N558" s="6"/>
      <c r="O558" s="6"/>
      <c r="P558" s="6"/>
      <c r="Q558" s="6"/>
      <c r="R558" s="6"/>
      <c r="S558" s="6"/>
      <c r="T558" s="6"/>
      <c r="U558" s="6"/>
      <c r="V558" s="6"/>
      <c r="W558" s="6"/>
    </row>
    <row r="559" ht="15.75" customHeight="1" spans="5:23" x14ac:dyDescent="0.25">
      <c r="E559" s="6"/>
      <c r="F559" s="6"/>
      <c r="G559" s="6"/>
      <c r="J559" s="6"/>
      <c r="K559" s="61"/>
      <c r="L559" s="6"/>
      <c r="M559" s="6"/>
      <c r="N559" s="6"/>
      <c r="O559" s="6"/>
      <c r="P559" s="6"/>
      <c r="Q559" s="6"/>
      <c r="R559" s="6"/>
      <c r="S559" s="6"/>
      <c r="T559" s="6"/>
      <c r="U559" s="6"/>
      <c r="V559" s="6"/>
      <c r="W559" s="6"/>
    </row>
    <row r="560" ht="15.75" customHeight="1" spans="5:23" x14ac:dyDescent="0.25">
      <c r="E560" s="6"/>
      <c r="F560" s="6"/>
      <c r="G560" s="6"/>
      <c r="J560" s="6"/>
      <c r="K560" s="61"/>
      <c r="L560" s="6"/>
      <c r="M560" s="6"/>
      <c r="N560" s="6"/>
      <c r="O560" s="6"/>
      <c r="P560" s="6"/>
      <c r="Q560" s="6"/>
      <c r="R560" s="6"/>
      <c r="S560" s="6"/>
      <c r="T560" s="6"/>
      <c r="U560" s="6"/>
      <c r="V560" s="6"/>
      <c r="W560" s="6"/>
    </row>
    <row r="561" ht="15.75" customHeight="1" spans="5:23" x14ac:dyDescent="0.25">
      <c r="E561" s="6"/>
      <c r="F561" s="6"/>
      <c r="G561" s="6"/>
      <c r="J561" s="6"/>
      <c r="K561" s="61"/>
      <c r="L561" s="6"/>
      <c r="M561" s="6"/>
      <c r="N561" s="6"/>
      <c r="O561" s="6"/>
      <c r="P561" s="6"/>
      <c r="Q561" s="6"/>
      <c r="R561" s="6"/>
      <c r="S561" s="6"/>
      <c r="T561" s="6"/>
      <c r="U561" s="6"/>
      <c r="V561" s="6"/>
      <c r="W561" s="6"/>
    </row>
    <row r="562" ht="15.75" customHeight="1" spans="5:23" x14ac:dyDescent="0.25">
      <c r="E562" s="6"/>
      <c r="F562" s="6"/>
      <c r="G562" s="6"/>
      <c r="J562" s="6"/>
      <c r="K562" s="61"/>
      <c r="L562" s="6"/>
      <c r="M562" s="6"/>
      <c r="N562" s="6"/>
      <c r="O562" s="6"/>
      <c r="P562" s="6"/>
      <c r="Q562" s="6"/>
      <c r="R562" s="6"/>
      <c r="S562" s="6"/>
      <c r="T562" s="6"/>
      <c r="U562" s="6"/>
      <c r="V562" s="6"/>
      <c r="W562" s="6"/>
    </row>
    <row r="563" ht="15.75" customHeight="1" spans="5:23" x14ac:dyDescent="0.25">
      <c r="E563" s="6"/>
      <c r="F563" s="6"/>
      <c r="G563" s="6"/>
      <c r="J563" s="6"/>
      <c r="K563" s="61"/>
      <c r="L563" s="6"/>
      <c r="M563" s="6"/>
      <c r="N563" s="6"/>
      <c r="O563" s="6"/>
      <c r="P563" s="6"/>
      <c r="Q563" s="6"/>
      <c r="R563" s="6"/>
      <c r="S563" s="6"/>
      <c r="T563" s="6"/>
      <c r="U563" s="6"/>
      <c r="V563" s="6"/>
      <c r="W563" s="6"/>
    </row>
    <row r="564" ht="15.75" customHeight="1" spans="5:23" x14ac:dyDescent="0.25">
      <c r="E564" s="6"/>
      <c r="F564" s="6"/>
      <c r="G564" s="6"/>
      <c r="J564" s="6"/>
      <c r="K564" s="61"/>
      <c r="L564" s="6"/>
      <c r="M564" s="6"/>
      <c r="N564" s="6"/>
      <c r="O564" s="6"/>
      <c r="P564" s="6"/>
      <c r="Q564" s="6"/>
      <c r="R564" s="6"/>
      <c r="S564" s="6"/>
      <c r="T564" s="6"/>
      <c r="U564" s="6"/>
      <c r="V564" s="6"/>
      <c r="W564" s="6"/>
    </row>
    <row r="565" ht="15.75" customHeight="1" spans="5:23" x14ac:dyDescent="0.25">
      <c r="E565" s="6"/>
      <c r="F565" s="6"/>
      <c r="G565" s="6"/>
      <c r="J565" s="6"/>
      <c r="K565" s="61"/>
      <c r="L565" s="6"/>
      <c r="M565" s="6"/>
      <c r="N565" s="6"/>
      <c r="O565" s="6"/>
      <c r="P565" s="6"/>
      <c r="Q565" s="6"/>
      <c r="R565" s="6"/>
      <c r="S565" s="6"/>
      <c r="T565" s="6"/>
      <c r="U565" s="6"/>
      <c r="V565" s="6"/>
      <c r="W565" s="6"/>
    </row>
    <row r="566" ht="15.75" customHeight="1" spans="5:23" x14ac:dyDescent="0.25">
      <c r="E566" s="6"/>
      <c r="F566" s="6"/>
      <c r="G566" s="6"/>
      <c r="J566" s="6"/>
      <c r="K566" s="61"/>
      <c r="L566" s="6"/>
      <c r="M566" s="6"/>
      <c r="N566" s="6"/>
      <c r="O566" s="6"/>
      <c r="P566" s="6"/>
      <c r="Q566" s="6"/>
      <c r="R566" s="6"/>
      <c r="S566" s="6"/>
      <c r="T566" s="6"/>
      <c r="U566" s="6"/>
      <c r="V566" s="6"/>
      <c r="W566" s="6"/>
    </row>
    <row r="567" ht="15.75" customHeight="1" spans="5:23" x14ac:dyDescent="0.25">
      <c r="E567" s="6"/>
      <c r="F567" s="6"/>
      <c r="G567" s="6"/>
      <c r="J567" s="6"/>
      <c r="K567" s="61"/>
      <c r="L567" s="6"/>
      <c r="M567" s="6"/>
      <c r="N567" s="6"/>
      <c r="O567" s="6"/>
      <c r="P567" s="6"/>
      <c r="Q567" s="6"/>
      <c r="R567" s="6"/>
      <c r="S567" s="6"/>
      <c r="T567" s="6"/>
      <c r="U567" s="6"/>
      <c r="V567" s="6"/>
      <c r="W567" s="6"/>
    </row>
    <row r="568" ht="15.75" customHeight="1" spans="5:23" x14ac:dyDescent="0.25">
      <c r="E568" s="6"/>
      <c r="F568" s="6"/>
      <c r="G568" s="6"/>
      <c r="J568" s="6"/>
      <c r="K568" s="61"/>
      <c r="L568" s="6"/>
      <c r="M568" s="6"/>
      <c r="N568" s="6"/>
      <c r="O568" s="6"/>
      <c r="P568" s="6"/>
      <c r="Q568" s="6"/>
      <c r="R568" s="6"/>
      <c r="S568" s="6"/>
      <c r="T568" s="6"/>
      <c r="U568" s="6"/>
      <c r="V568" s="6"/>
      <c r="W568" s="6"/>
    </row>
    <row r="569" ht="15.75" customHeight="1" spans="5:23" x14ac:dyDescent="0.25">
      <c r="E569" s="6"/>
      <c r="F569" s="6"/>
      <c r="G569" s="6"/>
      <c r="J569" s="6"/>
      <c r="K569" s="61"/>
      <c r="L569" s="6"/>
      <c r="M569" s="6"/>
      <c r="N569" s="6"/>
      <c r="O569" s="6"/>
      <c r="P569" s="6"/>
      <c r="Q569" s="6"/>
      <c r="R569" s="6"/>
      <c r="S569" s="6"/>
      <c r="T569" s="6"/>
      <c r="U569" s="6"/>
      <c r="V569" s="6"/>
      <c r="W569" s="6"/>
    </row>
    <row r="570" ht="15.75" customHeight="1" spans="5:23" x14ac:dyDescent="0.25">
      <c r="E570" s="6"/>
      <c r="F570" s="6"/>
      <c r="G570" s="6"/>
      <c r="J570" s="6"/>
      <c r="K570" s="61"/>
      <c r="L570" s="6"/>
      <c r="M570" s="6"/>
      <c r="N570" s="6"/>
      <c r="O570" s="6"/>
      <c r="P570" s="6"/>
      <c r="Q570" s="6"/>
      <c r="R570" s="6"/>
      <c r="S570" s="6"/>
      <c r="T570" s="6"/>
      <c r="U570" s="6"/>
      <c r="V570" s="6"/>
      <c r="W570" s="6"/>
    </row>
    <row r="571" ht="15.75" customHeight="1" spans="5:23" x14ac:dyDescent="0.25">
      <c r="E571" s="6"/>
      <c r="F571" s="6"/>
      <c r="G571" s="6"/>
      <c r="J571" s="6"/>
      <c r="K571" s="61"/>
      <c r="L571" s="6"/>
      <c r="M571" s="6"/>
      <c r="N571" s="6"/>
      <c r="O571" s="6"/>
      <c r="P571" s="6"/>
      <c r="Q571" s="6"/>
      <c r="R571" s="6"/>
      <c r="S571" s="6"/>
      <c r="T571" s="6"/>
      <c r="U571" s="6"/>
      <c r="V571" s="6"/>
      <c r="W571" s="6"/>
    </row>
    <row r="572" ht="15.75" customHeight="1" spans="5:23" x14ac:dyDescent="0.25">
      <c r="E572" s="6"/>
      <c r="F572" s="6"/>
      <c r="G572" s="6"/>
      <c r="J572" s="6"/>
      <c r="K572" s="61"/>
      <c r="L572" s="6"/>
      <c r="M572" s="6"/>
      <c r="N572" s="6"/>
      <c r="O572" s="6"/>
      <c r="P572" s="6"/>
      <c r="Q572" s="6"/>
      <c r="R572" s="6"/>
      <c r="S572" s="6"/>
      <c r="T572" s="6"/>
      <c r="U572" s="6"/>
      <c r="V572" s="6"/>
      <c r="W572" s="6"/>
    </row>
    <row r="573" ht="15.75" customHeight="1" spans="5:23" x14ac:dyDescent="0.25">
      <c r="E573" s="6"/>
      <c r="F573" s="6"/>
      <c r="G573" s="6"/>
      <c r="J573" s="6"/>
      <c r="K573" s="61"/>
      <c r="L573" s="6"/>
      <c r="M573" s="6"/>
      <c r="N573" s="6"/>
      <c r="O573" s="6"/>
      <c r="P573" s="6"/>
      <c r="Q573" s="6"/>
      <c r="R573" s="6"/>
      <c r="S573" s="6"/>
      <c r="T573" s="6"/>
      <c r="U573" s="6"/>
      <c r="V573" s="6"/>
      <c r="W573" s="6"/>
    </row>
    <row r="574" ht="15.75" customHeight="1" spans="5:23" x14ac:dyDescent="0.25">
      <c r="E574" s="6"/>
      <c r="F574" s="6"/>
      <c r="G574" s="6"/>
      <c r="J574" s="6"/>
      <c r="K574" s="61"/>
      <c r="L574" s="6"/>
      <c r="M574" s="6"/>
      <c r="N574" s="6"/>
      <c r="O574" s="6"/>
      <c r="P574" s="6"/>
      <c r="Q574" s="6"/>
      <c r="R574" s="6"/>
      <c r="S574" s="6"/>
      <c r="T574" s="6"/>
      <c r="U574" s="6"/>
      <c r="V574" s="6"/>
      <c r="W574" s="6"/>
    </row>
    <row r="575" ht="15.75" customHeight="1" spans="5:23" x14ac:dyDescent="0.25">
      <c r="E575" s="6"/>
      <c r="F575" s="6"/>
      <c r="G575" s="6"/>
      <c r="J575" s="6"/>
      <c r="K575" s="61"/>
      <c r="L575" s="6"/>
      <c r="M575" s="6"/>
      <c r="N575" s="6"/>
      <c r="O575" s="6"/>
      <c r="P575" s="6"/>
      <c r="Q575" s="6"/>
      <c r="R575" s="6"/>
      <c r="S575" s="6"/>
      <c r="T575" s="6"/>
      <c r="U575" s="6"/>
      <c r="V575" s="6"/>
      <c r="W575" s="6"/>
    </row>
    <row r="576" ht="15.75" customHeight="1" spans="5:23" x14ac:dyDescent="0.25">
      <c r="E576" s="6"/>
      <c r="F576" s="6"/>
      <c r="G576" s="6"/>
      <c r="J576" s="6"/>
      <c r="K576" s="61"/>
      <c r="L576" s="6"/>
      <c r="M576" s="6"/>
      <c r="N576" s="6"/>
      <c r="O576" s="6"/>
      <c r="P576" s="6"/>
      <c r="Q576" s="6"/>
      <c r="R576" s="6"/>
      <c r="S576" s="6"/>
      <c r="T576" s="6"/>
      <c r="U576" s="6"/>
      <c r="V576" s="6"/>
      <c r="W576" s="6"/>
    </row>
    <row r="577" ht="15.75" customHeight="1" spans="5:23" x14ac:dyDescent="0.25">
      <c r="E577" s="6"/>
      <c r="F577" s="6"/>
      <c r="G577" s="6"/>
      <c r="J577" s="6"/>
      <c r="K577" s="61"/>
      <c r="L577" s="6"/>
      <c r="M577" s="6"/>
      <c r="N577" s="6"/>
      <c r="O577" s="6"/>
      <c r="P577" s="6"/>
      <c r="Q577" s="6"/>
      <c r="R577" s="6"/>
      <c r="S577" s="6"/>
      <c r="T577" s="6"/>
      <c r="U577" s="6"/>
      <c r="V577" s="6"/>
      <c r="W577" s="6"/>
    </row>
    <row r="578" ht="15.75" customHeight="1" spans="5:23" x14ac:dyDescent="0.25">
      <c r="E578" s="6"/>
      <c r="F578" s="6"/>
      <c r="G578" s="6"/>
      <c r="J578" s="6"/>
      <c r="K578" s="61"/>
      <c r="L578" s="6"/>
      <c r="M578" s="6"/>
      <c r="N578" s="6"/>
      <c r="O578" s="6"/>
      <c r="P578" s="6"/>
      <c r="Q578" s="6"/>
      <c r="R578" s="6"/>
      <c r="S578" s="6"/>
      <c r="T578" s="6"/>
      <c r="U578" s="6"/>
      <c r="V578" s="6"/>
      <c r="W578" s="6"/>
    </row>
    <row r="579" ht="15.75" customHeight="1" spans="5:23" x14ac:dyDescent="0.25">
      <c r="E579" s="6"/>
      <c r="F579" s="6"/>
      <c r="G579" s="6"/>
      <c r="J579" s="6"/>
      <c r="K579" s="61"/>
      <c r="L579" s="6"/>
      <c r="M579" s="6"/>
      <c r="N579" s="6"/>
      <c r="O579" s="6"/>
      <c r="P579" s="6"/>
      <c r="Q579" s="6"/>
      <c r="R579" s="6"/>
      <c r="S579" s="6"/>
      <c r="T579" s="6"/>
      <c r="U579" s="6"/>
      <c r="V579" s="6"/>
      <c r="W579" s="6"/>
    </row>
    <row r="580" ht="15.75" customHeight="1" spans="5:23" x14ac:dyDescent="0.25">
      <c r="E580" s="6"/>
      <c r="F580" s="6"/>
      <c r="G580" s="6"/>
      <c r="J580" s="6"/>
      <c r="K580" s="61"/>
      <c r="L580" s="6"/>
      <c r="M580" s="6"/>
      <c r="N580" s="6"/>
      <c r="O580" s="6"/>
      <c r="P580" s="6"/>
      <c r="Q580" s="6"/>
      <c r="R580" s="6"/>
      <c r="S580" s="6"/>
      <c r="T580" s="6"/>
      <c r="U580" s="6"/>
      <c r="V580" s="6"/>
      <c r="W580" s="6"/>
    </row>
    <row r="581" ht="15.75" customHeight="1" spans="5:23" x14ac:dyDescent="0.25">
      <c r="E581" s="6"/>
      <c r="F581" s="6"/>
      <c r="G581" s="6"/>
      <c r="J581" s="6"/>
      <c r="K581" s="61"/>
      <c r="L581" s="6"/>
      <c r="M581" s="6"/>
      <c r="N581" s="6"/>
      <c r="O581" s="6"/>
      <c r="P581" s="6"/>
      <c r="Q581" s="6"/>
      <c r="R581" s="6"/>
      <c r="S581" s="6"/>
      <c r="T581" s="6"/>
      <c r="U581" s="6"/>
      <c r="V581" s="6"/>
      <c r="W581" s="6"/>
    </row>
    <row r="582" ht="15.75" customHeight="1" spans="5:23" x14ac:dyDescent="0.25">
      <c r="E582" s="6"/>
      <c r="F582" s="6"/>
      <c r="G582" s="6"/>
      <c r="J582" s="6"/>
      <c r="K582" s="61"/>
      <c r="L582" s="6"/>
      <c r="M582" s="6"/>
      <c r="N582" s="6"/>
      <c r="O582" s="6"/>
      <c r="P582" s="6"/>
      <c r="Q582" s="6"/>
      <c r="R582" s="6"/>
      <c r="S582" s="6"/>
      <c r="T582" s="6"/>
      <c r="U582" s="6"/>
      <c r="V582" s="6"/>
      <c r="W582" s="6"/>
    </row>
    <row r="583" ht="15.75" customHeight="1" spans="5:23" x14ac:dyDescent="0.25">
      <c r="E583" s="6"/>
      <c r="F583" s="6"/>
      <c r="G583" s="6"/>
      <c r="J583" s="6"/>
      <c r="K583" s="61"/>
      <c r="L583" s="6"/>
      <c r="M583" s="6"/>
      <c r="N583" s="6"/>
      <c r="O583" s="6"/>
      <c r="P583" s="6"/>
      <c r="Q583" s="6"/>
      <c r="R583" s="6"/>
      <c r="S583" s="6"/>
      <c r="T583" s="6"/>
      <c r="U583" s="6"/>
      <c r="V583" s="6"/>
      <c r="W583" s="6"/>
    </row>
    <row r="584" ht="15.75" customHeight="1" spans="5:23" x14ac:dyDescent="0.25">
      <c r="E584" s="6"/>
      <c r="F584" s="6"/>
      <c r="G584" s="6"/>
      <c r="J584" s="6"/>
      <c r="K584" s="61"/>
      <c r="L584" s="6"/>
      <c r="M584" s="6"/>
      <c r="N584" s="6"/>
      <c r="O584" s="6"/>
      <c r="P584" s="6"/>
      <c r="Q584" s="6"/>
      <c r="R584" s="6"/>
      <c r="S584" s="6"/>
      <c r="T584" s="6"/>
      <c r="U584" s="6"/>
      <c r="V584" s="6"/>
      <c r="W584" s="6"/>
    </row>
    <row r="585" ht="15.75" customHeight="1" spans="5:23" x14ac:dyDescent="0.25">
      <c r="E585" s="6"/>
      <c r="F585" s="6"/>
      <c r="G585" s="6"/>
      <c r="J585" s="6"/>
      <c r="K585" s="61"/>
      <c r="L585" s="6"/>
      <c r="M585" s="6"/>
      <c r="N585" s="6"/>
      <c r="O585" s="6"/>
      <c r="P585" s="6"/>
      <c r="Q585" s="6"/>
      <c r="R585" s="6"/>
      <c r="S585" s="6"/>
      <c r="T585" s="6"/>
      <c r="U585" s="6"/>
      <c r="V585" s="6"/>
      <c r="W585" s="6"/>
    </row>
    <row r="586" ht="15.75" customHeight="1" spans="5:23" x14ac:dyDescent="0.25">
      <c r="E586" s="6"/>
      <c r="F586" s="6"/>
      <c r="G586" s="6"/>
      <c r="J586" s="6"/>
      <c r="K586" s="61"/>
      <c r="L586" s="6"/>
      <c r="M586" s="6"/>
      <c r="N586" s="6"/>
      <c r="O586" s="6"/>
      <c r="P586" s="6"/>
      <c r="Q586" s="6"/>
      <c r="R586" s="6"/>
      <c r="S586" s="6"/>
      <c r="T586" s="6"/>
      <c r="U586" s="6"/>
      <c r="V586" s="6"/>
      <c r="W586" s="6"/>
    </row>
    <row r="587" ht="15.75" customHeight="1" spans="5:23" x14ac:dyDescent="0.25">
      <c r="E587" s="6"/>
      <c r="F587" s="6"/>
      <c r="G587" s="6"/>
      <c r="J587" s="6"/>
      <c r="K587" s="61"/>
      <c r="L587" s="6"/>
      <c r="M587" s="6"/>
      <c r="N587" s="6"/>
      <c r="O587" s="6"/>
      <c r="P587" s="6"/>
      <c r="Q587" s="6"/>
      <c r="R587" s="6"/>
      <c r="S587" s="6"/>
      <c r="T587" s="6"/>
      <c r="U587" s="6"/>
      <c r="V587" s="6"/>
      <c r="W587" s="6"/>
    </row>
    <row r="588" ht="15.75" customHeight="1" spans="5:23" x14ac:dyDescent="0.25">
      <c r="E588" s="6"/>
      <c r="F588" s="6"/>
      <c r="G588" s="6"/>
      <c r="J588" s="6"/>
      <c r="K588" s="61"/>
      <c r="L588" s="6"/>
      <c r="M588" s="6"/>
      <c r="N588" s="6"/>
      <c r="O588" s="6"/>
      <c r="P588" s="6"/>
      <c r="Q588" s="6"/>
      <c r="R588" s="6"/>
      <c r="S588" s="6"/>
      <c r="T588" s="6"/>
      <c r="U588" s="6"/>
      <c r="V588" s="6"/>
      <c r="W588" s="6"/>
    </row>
    <row r="589" ht="15.75" customHeight="1" spans="5:23" x14ac:dyDescent="0.25">
      <c r="E589" s="6"/>
      <c r="F589" s="6"/>
      <c r="G589" s="6"/>
      <c r="J589" s="6"/>
      <c r="K589" s="61"/>
      <c r="L589" s="6"/>
      <c r="M589" s="6"/>
      <c r="N589" s="6"/>
      <c r="O589" s="6"/>
      <c r="P589" s="6"/>
      <c r="Q589" s="6"/>
      <c r="R589" s="6"/>
      <c r="S589" s="6"/>
      <c r="T589" s="6"/>
      <c r="U589" s="6"/>
      <c r="V589" s="6"/>
      <c r="W589" s="6"/>
    </row>
    <row r="590" ht="15.75" customHeight="1" spans="5:23" x14ac:dyDescent="0.25">
      <c r="E590" s="6"/>
      <c r="F590" s="6"/>
      <c r="G590" s="6"/>
      <c r="J590" s="6"/>
      <c r="K590" s="61"/>
      <c r="L590" s="6"/>
      <c r="M590" s="6"/>
      <c r="N590" s="6"/>
      <c r="O590" s="6"/>
      <c r="P590" s="6"/>
      <c r="Q590" s="6"/>
      <c r="R590" s="6"/>
      <c r="S590" s="6"/>
      <c r="T590" s="6"/>
      <c r="U590" s="6"/>
      <c r="V590" s="6"/>
      <c r="W590" s="6"/>
    </row>
    <row r="591" ht="15.75" customHeight="1" spans="5:23" x14ac:dyDescent="0.25">
      <c r="E591" s="6"/>
      <c r="F591" s="6"/>
      <c r="G591" s="6"/>
      <c r="J591" s="6"/>
      <c r="K591" s="61"/>
      <c r="L591" s="6"/>
      <c r="M591" s="6"/>
      <c r="N591" s="6"/>
      <c r="O591" s="6"/>
      <c r="P591" s="6"/>
      <c r="Q591" s="6"/>
      <c r="R591" s="6"/>
      <c r="S591" s="6"/>
      <c r="T591" s="6"/>
      <c r="U591" s="6"/>
      <c r="V591" s="6"/>
      <c r="W591" s="6"/>
    </row>
    <row r="592" ht="15.75" customHeight="1" spans="5:23" x14ac:dyDescent="0.25">
      <c r="E592" s="6"/>
      <c r="F592" s="6"/>
      <c r="G592" s="6"/>
      <c r="J592" s="6"/>
      <c r="K592" s="61"/>
      <c r="L592" s="6"/>
      <c r="M592" s="6"/>
      <c r="N592" s="6"/>
      <c r="O592" s="6"/>
      <c r="P592" s="6"/>
      <c r="Q592" s="6"/>
      <c r="R592" s="6"/>
      <c r="S592" s="6"/>
      <c r="T592" s="6"/>
      <c r="U592" s="6"/>
      <c r="V592" s="6"/>
      <c r="W592" s="6"/>
    </row>
    <row r="593" ht="15.75" customHeight="1" spans="5:23" x14ac:dyDescent="0.25">
      <c r="E593" s="6"/>
      <c r="F593" s="6"/>
      <c r="G593" s="6"/>
      <c r="J593" s="6"/>
      <c r="K593" s="61"/>
      <c r="L593" s="6"/>
      <c r="M593" s="6"/>
      <c r="N593" s="6"/>
      <c r="O593" s="6"/>
      <c r="P593" s="6"/>
      <c r="Q593" s="6"/>
      <c r="R593" s="6"/>
      <c r="S593" s="6"/>
      <c r="T593" s="6"/>
      <c r="U593" s="6"/>
      <c r="V593" s="6"/>
      <c r="W593" s="6"/>
    </row>
    <row r="594" ht="15.75" customHeight="1" spans="5:23" x14ac:dyDescent="0.25">
      <c r="E594" s="6"/>
      <c r="F594" s="6"/>
      <c r="G594" s="6"/>
      <c r="J594" s="6"/>
      <c r="K594" s="61"/>
      <c r="L594" s="6"/>
      <c r="M594" s="6"/>
      <c r="N594" s="6"/>
      <c r="O594" s="6"/>
      <c r="P594" s="6"/>
      <c r="Q594" s="6"/>
      <c r="R594" s="6"/>
      <c r="S594" s="6"/>
      <c r="T594" s="6"/>
      <c r="U594" s="6"/>
      <c r="V594" s="6"/>
      <c r="W594" s="6"/>
    </row>
    <row r="595" ht="15.75" customHeight="1" spans="5:23" x14ac:dyDescent="0.25">
      <c r="E595" s="6"/>
      <c r="F595" s="6"/>
      <c r="G595" s="6"/>
      <c r="J595" s="6"/>
      <c r="K595" s="61"/>
      <c r="L595" s="6"/>
      <c r="M595" s="6"/>
      <c r="N595" s="6"/>
      <c r="O595" s="6"/>
      <c r="P595" s="6"/>
      <c r="Q595" s="6"/>
      <c r="R595" s="6"/>
      <c r="S595" s="6"/>
      <c r="T595" s="6"/>
      <c r="U595" s="6"/>
      <c r="V595" s="6"/>
      <c r="W595" s="6"/>
    </row>
    <row r="596" ht="15.75" customHeight="1" spans="5:23" x14ac:dyDescent="0.25">
      <c r="E596" s="6"/>
      <c r="F596" s="6"/>
      <c r="G596" s="6"/>
      <c r="J596" s="6"/>
      <c r="K596" s="61"/>
      <c r="L596" s="6"/>
      <c r="M596" s="6"/>
      <c r="N596" s="6"/>
      <c r="O596" s="6"/>
      <c r="P596" s="6"/>
      <c r="Q596" s="6"/>
      <c r="R596" s="6"/>
      <c r="S596" s="6"/>
      <c r="T596" s="6"/>
      <c r="U596" s="6"/>
      <c r="V596" s="6"/>
      <c r="W596" s="6"/>
    </row>
    <row r="597" ht="15.75" customHeight="1" spans="5:23" x14ac:dyDescent="0.25">
      <c r="E597" s="6"/>
      <c r="F597" s="6"/>
      <c r="G597" s="6"/>
      <c r="J597" s="6"/>
      <c r="K597" s="61"/>
      <c r="L597" s="6"/>
      <c r="M597" s="6"/>
      <c r="N597" s="6"/>
      <c r="O597" s="6"/>
      <c r="P597" s="6"/>
      <c r="Q597" s="6"/>
      <c r="R597" s="6"/>
      <c r="S597" s="6"/>
      <c r="T597" s="6"/>
      <c r="U597" s="6"/>
      <c r="V597" s="6"/>
      <c r="W597" s="6"/>
    </row>
    <row r="598" ht="15.75" customHeight="1" spans="5:23" x14ac:dyDescent="0.25">
      <c r="E598" s="6"/>
      <c r="F598" s="6"/>
      <c r="G598" s="6"/>
      <c r="J598" s="6"/>
      <c r="K598" s="61"/>
      <c r="L598" s="6"/>
      <c r="M598" s="6"/>
      <c r="N598" s="6"/>
      <c r="O598" s="6"/>
      <c r="P598" s="6"/>
      <c r="Q598" s="6"/>
      <c r="R598" s="6"/>
      <c r="S598" s="6"/>
      <c r="T598" s="6"/>
      <c r="U598" s="6"/>
      <c r="V598" s="6"/>
      <c r="W598" s="6"/>
    </row>
    <row r="599" ht="15.75" customHeight="1" spans="5:23" x14ac:dyDescent="0.25">
      <c r="E599" s="6"/>
      <c r="F599" s="6"/>
      <c r="G599" s="6"/>
      <c r="J599" s="6"/>
      <c r="K599" s="61"/>
      <c r="L599" s="6"/>
      <c r="M599" s="6"/>
      <c r="N599" s="6"/>
      <c r="O599" s="6"/>
      <c r="P599" s="6"/>
      <c r="Q599" s="6"/>
      <c r="R599" s="6"/>
      <c r="S599" s="6"/>
      <c r="T599" s="6"/>
      <c r="U599" s="6"/>
      <c r="V599" s="6"/>
      <c r="W599" s="6"/>
    </row>
    <row r="600" ht="15.75" customHeight="1" spans="5:23" x14ac:dyDescent="0.25">
      <c r="E600" s="6"/>
      <c r="F600" s="6"/>
      <c r="G600" s="6"/>
      <c r="J600" s="6"/>
      <c r="K600" s="61"/>
      <c r="L600" s="6"/>
      <c r="M600" s="6"/>
      <c r="N600" s="6"/>
      <c r="O600" s="6"/>
      <c r="P600" s="6"/>
      <c r="Q600" s="6"/>
      <c r="R600" s="6"/>
      <c r="S600" s="6"/>
      <c r="T600" s="6"/>
      <c r="U600" s="6"/>
      <c r="V600" s="6"/>
      <c r="W600" s="6"/>
    </row>
    <row r="601" ht="15.75" customHeight="1" spans="5:23" x14ac:dyDescent="0.25">
      <c r="E601" s="6"/>
      <c r="F601" s="6"/>
      <c r="G601" s="6"/>
      <c r="J601" s="6"/>
      <c r="K601" s="61"/>
      <c r="L601" s="6"/>
      <c r="M601" s="6"/>
      <c r="N601" s="6"/>
      <c r="O601" s="6"/>
      <c r="P601" s="6"/>
      <c r="Q601" s="6"/>
      <c r="R601" s="6"/>
      <c r="S601" s="6"/>
      <c r="T601" s="6"/>
      <c r="U601" s="6"/>
      <c r="V601" s="6"/>
      <c r="W601" s="6"/>
    </row>
    <row r="602" ht="15.75" customHeight="1" spans="5:23" x14ac:dyDescent="0.25">
      <c r="E602" s="6"/>
      <c r="F602" s="6"/>
      <c r="G602" s="6"/>
      <c r="J602" s="6"/>
      <c r="K602" s="61"/>
      <c r="L602" s="6"/>
      <c r="M602" s="6"/>
      <c r="N602" s="6"/>
      <c r="O602" s="6"/>
      <c r="P602" s="6"/>
      <c r="Q602" s="6"/>
      <c r="R602" s="6"/>
      <c r="S602" s="6"/>
      <c r="T602" s="6"/>
      <c r="U602" s="6"/>
      <c r="V602" s="6"/>
      <c r="W602" s="6"/>
    </row>
    <row r="603" ht="15.75" customHeight="1" spans="5:23" x14ac:dyDescent="0.25">
      <c r="E603" s="6"/>
      <c r="F603" s="6"/>
      <c r="G603" s="6"/>
      <c r="J603" s="6"/>
      <c r="K603" s="61"/>
      <c r="L603" s="6"/>
      <c r="M603" s="6"/>
      <c r="N603" s="6"/>
      <c r="O603" s="6"/>
      <c r="P603" s="6"/>
      <c r="Q603" s="6"/>
      <c r="R603" s="6"/>
      <c r="S603" s="6"/>
      <c r="T603" s="6"/>
      <c r="U603" s="6"/>
      <c r="V603" s="6"/>
      <c r="W603" s="6"/>
    </row>
    <row r="604" ht="15.75" customHeight="1" spans="5:23" x14ac:dyDescent="0.25">
      <c r="E604" s="6"/>
      <c r="F604" s="6"/>
      <c r="G604" s="6"/>
      <c r="J604" s="6"/>
      <c r="K604" s="61"/>
      <c r="L604" s="6"/>
      <c r="M604" s="6"/>
      <c r="N604" s="6"/>
      <c r="O604" s="6"/>
      <c r="P604" s="6"/>
      <c r="Q604" s="6"/>
      <c r="R604" s="6"/>
      <c r="S604" s="6"/>
      <c r="T604" s="6"/>
      <c r="U604" s="6"/>
      <c r="V604" s="6"/>
      <c r="W604" s="6"/>
    </row>
    <row r="605" ht="15.75" customHeight="1" spans="5:23" x14ac:dyDescent="0.25">
      <c r="E605" s="6"/>
      <c r="F605" s="6"/>
      <c r="G605" s="6"/>
      <c r="J605" s="6"/>
      <c r="K605" s="61"/>
      <c r="L605" s="6"/>
      <c r="M605" s="6"/>
      <c r="N605" s="6"/>
      <c r="O605" s="6"/>
      <c r="P605" s="6"/>
      <c r="Q605" s="6"/>
      <c r="R605" s="6"/>
      <c r="S605" s="6"/>
      <c r="T605" s="6"/>
      <c r="U605" s="6"/>
      <c r="V605" s="6"/>
      <c r="W605" s="6"/>
    </row>
    <row r="606" ht="15.75" customHeight="1" spans="5:23" x14ac:dyDescent="0.25">
      <c r="E606" s="6"/>
      <c r="F606" s="6"/>
      <c r="G606" s="6"/>
      <c r="J606" s="6"/>
      <c r="K606" s="61"/>
      <c r="L606" s="6"/>
      <c r="M606" s="6"/>
      <c r="N606" s="6"/>
      <c r="O606" s="6"/>
      <c r="P606" s="6"/>
      <c r="Q606" s="6"/>
      <c r="R606" s="6"/>
      <c r="S606" s="6"/>
      <c r="T606" s="6"/>
      <c r="U606" s="6"/>
      <c r="V606" s="6"/>
      <c r="W606" s="6"/>
    </row>
    <row r="607" ht="15.75" customHeight="1" spans="5:23" x14ac:dyDescent="0.25">
      <c r="E607" s="6"/>
      <c r="F607" s="6"/>
      <c r="G607" s="6"/>
      <c r="J607" s="6"/>
      <c r="K607" s="61"/>
      <c r="L607" s="6"/>
      <c r="M607" s="6"/>
      <c r="N607" s="6"/>
      <c r="O607" s="6"/>
      <c r="P607" s="6"/>
      <c r="Q607" s="6"/>
      <c r="R607" s="6"/>
      <c r="S607" s="6"/>
      <c r="T607" s="6"/>
      <c r="U607" s="6"/>
      <c r="V607" s="6"/>
      <c r="W607" s="6"/>
    </row>
    <row r="608" ht="15.75" customHeight="1" spans="5:23" x14ac:dyDescent="0.25">
      <c r="E608" s="6"/>
      <c r="F608" s="6"/>
      <c r="G608" s="6"/>
      <c r="J608" s="6"/>
      <c r="K608" s="61"/>
      <c r="L608" s="6"/>
      <c r="M608" s="6"/>
      <c r="N608" s="6"/>
      <c r="O608" s="6"/>
      <c r="P608" s="6"/>
      <c r="Q608" s="6"/>
      <c r="R608" s="6"/>
      <c r="S608" s="6"/>
      <c r="T608" s="6"/>
      <c r="U608" s="6"/>
      <c r="V608" s="6"/>
      <c r="W608" s="6"/>
    </row>
    <row r="609" ht="15.75" customHeight="1" spans="5:23" x14ac:dyDescent="0.25">
      <c r="E609" s="6"/>
      <c r="F609" s="6"/>
      <c r="G609" s="6"/>
      <c r="J609" s="6"/>
      <c r="K609" s="61"/>
      <c r="L609" s="6"/>
      <c r="M609" s="6"/>
      <c r="N609" s="6"/>
      <c r="O609" s="6"/>
      <c r="P609" s="6"/>
      <c r="Q609" s="6"/>
      <c r="R609" s="6"/>
      <c r="S609" s="6"/>
      <c r="T609" s="6"/>
      <c r="U609" s="6"/>
      <c r="V609" s="6"/>
      <c r="W609" s="6"/>
    </row>
    <row r="610" ht="15.75" customHeight="1" spans="5:23" x14ac:dyDescent="0.25">
      <c r="E610" s="6"/>
      <c r="F610" s="6"/>
      <c r="G610" s="6"/>
      <c r="J610" s="6"/>
      <c r="K610" s="61"/>
      <c r="L610" s="6"/>
      <c r="M610" s="6"/>
      <c r="N610" s="6"/>
      <c r="O610" s="6"/>
      <c r="P610" s="6"/>
      <c r="Q610" s="6"/>
      <c r="R610" s="6"/>
      <c r="S610" s="6"/>
      <c r="T610" s="6"/>
      <c r="U610" s="6"/>
      <c r="V610" s="6"/>
      <c r="W610" s="6"/>
    </row>
    <row r="611" ht="15.75" customHeight="1" spans="5:23" x14ac:dyDescent="0.25">
      <c r="E611" s="6"/>
      <c r="F611" s="6"/>
      <c r="G611" s="6"/>
      <c r="J611" s="6"/>
      <c r="K611" s="61"/>
      <c r="L611" s="6"/>
      <c r="M611" s="6"/>
      <c r="N611" s="6"/>
      <c r="O611" s="6"/>
      <c r="P611" s="6"/>
      <c r="Q611" s="6"/>
      <c r="R611" s="6"/>
      <c r="S611" s="6"/>
      <c r="T611" s="6"/>
      <c r="U611" s="6"/>
      <c r="V611" s="6"/>
      <c r="W611" s="6"/>
    </row>
    <row r="612" ht="15.75" customHeight="1" spans="5:23" x14ac:dyDescent="0.25">
      <c r="E612" s="6"/>
      <c r="F612" s="6"/>
      <c r="G612" s="6"/>
      <c r="J612" s="6"/>
      <c r="K612" s="61"/>
      <c r="L612" s="6"/>
      <c r="M612" s="6"/>
      <c r="N612" s="6"/>
      <c r="O612" s="6"/>
      <c r="P612" s="6"/>
      <c r="Q612" s="6"/>
      <c r="R612" s="6"/>
      <c r="S612" s="6"/>
      <c r="T612" s="6"/>
      <c r="U612" s="6"/>
      <c r="V612" s="6"/>
      <c r="W612" s="6"/>
    </row>
    <row r="613" ht="15.75" customHeight="1" spans="5:23" x14ac:dyDescent="0.25">
      <c r="E613" s="6"/>
      <c r="F613" s="6"/>
      <c r="G613" s="6"/>
      <c r="J613" s="6"/>
      <c r="K613" s="61"/>
      <c r="L613" s="6"/>
      <c r="M613" s="6"/>
      <c r="N613" s="6"/>
      <c r="O613" s="6"/>
      <c r="P613" s="6"/>
      <c r="Q613" s="6"/>
      <c r="R613" s="6"/>
      <c r="S613" s="6"/>
      <c r="T613" s="6"/>
      <c r="U613" s="6"/>
      <c r="V613" s="6"/>
      <c r="W613" s="6"/>
    </row>
    <row r="614" ht="15.75" customHeight="1" spans="5:23" x14ac:dyDescent="0.25">
      <c r="E614" s="6"/>
      <c r="F614" s="6"/>
      <c r="G614" s="6"/>
      <c r="J614" s="6"/>
      <c r="K614" s="61"/>
      <c r="L614" s="6"/>
      <c r="M614" s="6"/>
      <c r="N614" s="6"/>
      <c r="O614" s="6"/>
      <c r="P614" s="6"/>
      <c r="Q614" s="6"/>
      <c r="R614" s="6"/>
      <c r="S614" s="6"/>
      <c r="T614" s="6"/>
      <c r="U614" s="6"/>
      <c r="V614" s="6"/>
      <c r="W614" s="6"/>
    </row>
    <row r="615" ht="15.75" customHeight="1" spans="5:23" x14ac:dyDescent="0.25">
      <c r="E615" s="6"/>
      <c r="F615" s="6"/>
      <c r="G615" s="6"/>
      <c r="J615" s="6"/>
      <c r="K615" s="61"/>
      <c r="L615" s="6"/>
      <c r="M615" s="6"/>
      <c r="N615" s="6"/>
      <c r="O615" s="6"/>
      <c r="P615" s="6"/>
      <c r="Q615" s="6"/>
      <c r="R615" s="6"/>
      <c r="S615" s="6"/>
      <c r="T615" s="6"/>
      <c r="U615" s="6"/>
      <c r="V615" s="6"/>
      <c r="W615" s="6"/>
    </row>
    <row r="616" ht="15.75" customHeight="1" spans="5:23" x14ac:dyDescent="0.25">
      <c r="E616" s="6"/>
      <c r="F616" s="6"/>
      <c r="G616" s="6"/>
      <c r="J616" s="6"/>
      <c r="K616" s="61"/>
      <c r="L616" s="6"/>
      <c r="M616" s="6"/>
      <c r="N616" s="6"/>
      <c r="O616" s="6"/>
      <c r="P616" s="6"/>
      <c r="Q616" s="6"/>
      <c r="R616" s="6"/>
      <c r="S616" s="6"/>
      <c r="T616" s="6"/>
      <c r="U616" s="6"/>
      <c r="V616" s="6"/>
      <c r="W616" s="6"/>
    </row>
    <row r="617" ht="15.75" customHeight="1" spans="5:23" x14ac:dyDescent="0.25">
      <c r="E617" s="6"/>
      <c r="F617" s="6"/>
      <c r="G617" s="6"/>
      <c r="J617" s="6"/>
      <c r="K617" s="61"/>
      <c r="L617" s="6"/>
      <c r="M617" s="6"/>
      <c r="N617" s="6"/>
      <c r="O617" s="6"/>
      <c r="P617" s="6"/>
      <c r="Q617" s="6"/>
      <c r="R617" s="6"/>
      <c r="S617" s="6"/>
      <c r="T617" s="6"/>
      <c r="U617" s="6"/>
      <c r="V617" s="6"/>
      <c r="W617" s="6"/>
    </row>
    <row r="618" ht="15.75" customHeight="1" spans="5:23" x14ac:dyDescent="0.25">
      <c r="E618" s="6"/>
      <c r="F618" s="6"/>
      <c r="G618" s="6"/>
      <c r="J618" s="6"/>
      <c r="K618" s="61"/>
      <c r="L618" s="6"/>
      <c r="M618" s="6"/>
      <c r="N618" s="6"/>
      <c r="O618" s="6"/>
      <c r="P618" s="6"/>
      <c r="Q618" s="6"/>
      <c r="R618" s="6"/>
      <c r="S618" s="6"/>
      <c r="T618" s="6"/>
      <c r="U618" s="6"/>
      <c r="V618" s="6"/>
      <c r="W618" s="6"/>
    </row>
    <row r="619" ht="15.75" customHeight="1" spans="5:23" x14ac:dyDescent="0.25">
      <c r="E619" s="6"/>
      <c r="F619" s="6"/>
      <c r="G619" s="6"/>
      <c r="J619" s="6"/>
      <c r="K619" s="61"/>
      <c r="L619" s="6"/>
      <c r="M619" s="6"/>
      <c r="N619" s="6"/>
      <c r="O619" s="6"/>
      <c r="P619" s="6"/>
      <c r="Q619" s="6"/>
      <c r="R619" s="6"/>
      <c r="S619" s="6"/>
      <c r="T619" s="6"/>
      <c r="U619" s="6"/>
      <c r="V619" s="6"/>
      <c r="W619" s="6"/>
    </row>
    <row r="620" ht="15.75" customHeight="1" spans="5:23" x14ac:dyDescent="0.25">
      <c r="E620" s="6"/>
      <c r="F620" s="6"/>
      <c r="G620" s="6"/>
      <c r="J620" s="6"/>
      <c r="K620" s="61"/>
      <c r="L620" s="6"/>
      <c r="M620" s="6"/>
      <c r="N620" s="6"/>
      <c r="O620" s="6"/>
      <c r="P620" s="6"/>
      <c r="Q620" s="6"/>
      <c r="R620" s="6"/>
      <c r="S620" s="6"/>
      <c r="T620" s="6"/>
      <c r="U620" s="6"/>
      <c r="V620" s="6"/>
      <c r="W620" s="6"/>
    </row>
    <row r="621" ht="15.75" customHeight="1" spans="5:23" x14ac:dyDescent="0.25">
      <c r="E621" s="6"/>
      <c r="F621" s="6"/>
      <c r="G621" s="6"/>
      <c r="J621" s="6"/>
      <c r="K621" s="61"/>
      <c r="L621" s="6"/>
      <c r="M621" s="6"/>
      <c r="N621" s="6"/>
      <c r="O621" s="6"/>
      <c r="P621" s="6"/>
      <c r="Q621" s="6"/>
      <c r="R621" s="6"/>
      <c r="S621" s="6"/>
      <c r="T621" s="6"/>
      <c r="U621" s="6"/>
      <c r="V621" s="6"/>
      <c r="W621" s="6"/>
    </row>
    <row r="622" ht="15.75" customHeight="1" spans="5:23" x14ac:dyDescent="0.25">
      <c r="E622" s="6"/>
      <c r="F622" s="6"/>
      <c r="G622" s="6"/>
      <c r="J622" s="6"/>
      <c r="K622" s="61"/>
      <c r="L622" s="6"/>
      <c r="M622" s="6"/>
      <c r="N622" s="6"/>
      <c r="O622" s="6"/>
      <c r="P622" s="6"/>
      <c r="Q622" s="6"/>
      <c r="R622" s="6"/>
      <c r="S622" s="6"/>
      <c r="T622" s="6"/>
      <c r="U622" s="6"/>
      <c r="V622" s="6"/>
      <c r="W622" s="6"/>
    </row>
    <row r="623" ht="15.75" customHeight="1" spans="5:23" x14ac:dyDescent="0.25">
      <c r="E623" s="6"/>
      <c r="F623" s="6"/>
      <c r="G623" s="6"/>
      <c r="J623" s="6"/>
      <c r="K623" s="61"/>
      <c r="L623" s="6"/>
      <c r="M623" s="6"/>
      <c r="N623" s="6"/>
      <c r="O623" s="6"/>
      <c r="P623" s="6"/>
      <c r="Q623" s="6"/>
      <c r="R623" s="6"/>
      <c r="S623" s="6"/>
      <c r="T623" s="6"/>
      <c r="U623" s="6"/>
      <c r="V623" s="6"/>
      <c r="W623" s="6"/>
    </row>
    <row r="624" ht="15.75" customHeight="1" spans="5:23" x14ac:dyDescent="0.25">
      <c r="E624" s="6"/>
      <c r="F624" s="6"/>
      <c r="G624" s="6"/>
      <c r="J624" s="6"/>
      <c r="K624" s="61"/>
      <c r="L624" s="6"/>
      <c r="M624" s="6"/>
      <c r="N624" s="6"/>
      <c r="O624" s="6"/>
      <c r="P624" s="6"/>
      <c r="Q624" s="6"/>
      <c r="R624" s="6"/>
      <c r="S624" s="6"/>
      <c r="T624" s="6"/>
      <c r="U624" s="6"/>
      <c r="V624" s="6"/>
      <c r="W624" s="6"/>
    </row>
    <row r="625" ht="15.75" customHeight="1" spans="5:23" x14ac:dyDescent="0.25">
      <c r="E625" s="6"/>
      <c r="F625" s="6"/>
      <c r="G625" s="6"/>
      <c r="J625" s="6"/>
      <c r="K625" s="61"/>
      <c r="L625" s="6"/>
      <c r="M625" s="6"/>
      <c r="N625" s="6"/>
      <c r="O625" s="6"/>
      <c r="P625" s="6"/>
      <c r="Q625" s="6"/>
      <c r="R625" s="6"/>
      <c r="S625" s="6"/>
      <c r="T625" s="6"/>
      <c r="U625" s="6"/>
      <c r="V625" s="6"/>
      <c r="W625" s="6"/>
    </row>
    <row r="626" ht="15.75" customHeight="1" spans="5:23" x14ac:dyDescent="0.25">
      <c r="E626" s="6"/>
      <c r="F626" s="6"/>
      <c r="G626" s="6"/>
      <c r="J626" s="6"/>
      <c r="K626" s="61"/>
      <c r="L626" s="6"/>
      <c r="M626" s="6"/>
      <c r="N626" s="6"/>
      <c r="O626" s="6"/>
      <c r="P626" s="6"/>
      <c r="Q626" s="6"/>
      <c r="R626" s="6"/>
      <c r="S626" s="6"/>
      <c r="T626" s="6"/>
      <c r="U626" s="6"/>
      <c r="V626" s="6"/>
      <c r="W626" s="6"/>
    </row>
    <row r="627" ht="15.75" customHeight="1" spans="5:23" x14ac:dyDescent="0.25">
      <c r="E627" s="6"/>
      <c r="F627" s="6"/>
      <c r="G627" s="6"/>
      <c r="J627" s="6"/>
      <c r="K627" s="61"/>
      <c r="L627" s="6"/>
      <c r="M627" s="6"/>
      <c r="N627" s="6"/>
      <c r="O627" s="6"/>
      <c r="P627" s="6"/>
      <c r="Q627" s="6"/>
      <c r="R627" s="6"/>
      <c r="S627" s="6"/>
      <c r="T627" s="6"/>
      <c r="U627" s="6"/>
      <c r="V627" s="6"/>
      <c r="W627" s="6"/>
    </row>
    <row r="628" ht="15.75" customHeight="1" spans="5:23" x14ac:dyDescent="0.25">
      <c r="E628" s="6"/>
      <c r="F628" s="6"/>
      <c r="G628" s="6"/>
      <c r="J628" s="6"/>
      <c r="K628" s="61"/>
      <c r="L628" s="6"/>
      <c r="M628" s="6"/>
      <c r="N628" s="6"/>
      <c r="O628" s="6"/>
      <c r="P628" s="6"/>
      <c r="Q628" s="6"/>
      <c r="R628" s="6"/>
      <c r="S628" s="6"/>
      <c r="T628" s="6"/>
      <c r="U628" s="6"/>
      <c r="V628" s="6"/>
      <c r="W628" s="6"/>
    </row>
    <row r="629" ht="15.75" customHeight="1" spans="5:23" x14ac:dyDescent="0.25">
      <c r="E629" s="6"/>
      <c r="F629" s="6"/>
      <c r="G629" s="6"/>
      <c r="J629" s="6"/>
      <c r="K629" s="61"/>
      <c r="L629" s="6"/>
      <c r="M629" s="6"/>
      <c r="N629" s="6"/>
      <c r="O629" s="6"/>
      <c r="P629" s="6"/>
      <c r="Q629" s="6"/>
      <c r="R629" s="6"/>
      <c r="S629" s="6"/>
      <c r="T629" s="6"/>
      <c r="U629" s="6"/>
      <c r="V629" s="6"/>
      <c r="W629" s="6"/>
    </row>
    <row r="630" ht="15.75" customHeight="1" spans="5:23" x14ac:dyDescent="0.25">
      <c r="E630" s="6"/>
      <c r="F630" s="6"/>
      <c r="G630" s="6"/>
      <c r="J630" s="6"/>
      <c r="K630" s="61"/>
      <c r="L630" s="6"/>
      <c r="M630" s="6"/>
      <c r="N630" s="6"/>
      <c r="O630" s="6"/>
      <c r="P630" s="6"/>
      <c r="Q630" s="6"/>
      <c r="R630" s="6"/>
      <c r="S630" s="6"/>
      <c r="T630" s="6"/>
      <c r="U630" s="6"/>
      <c r="V630" s="6"/>
      <c r="W630" s="6"/>
    </row>
    <row r="631" ht="15.75" customHeight="1" spans="5:23" x14ac:dyDescent="0.25">
      <c r="E631" s="6"/>
      <c r="F631" s="6"/>
      <c r="G631" s="6"/>
      <c r="J631" s="6"/>
      <c r="K631" s="61"/>
      <c r="L631" s="6"/>
      <c r="M631" s="6"/>
      <c r="N631" s="6"/>
      <c r="O631" s="6"/>
      <c r="P631" s="6"/>
      <c r="Q631" s="6"/>
      <c r="R631" s="6"/>
      <c r="S631" s="6"/>
      <c r="T631" s="6"/>
      <c r="U631" s="6"/>
      <c r="V631" s="6"/>
      <c r="W631" s="6"/>
    </row>
    <row r="632" ht="15.75" customHeight="1" spans="5:23" x14ac:dyDescent="0.25">
      <c r="E632" s="6"/>
      <c r="F632" s="6"/>
      <c r="G632" s="6"/>
      <c r="J632" s="6"/>
      <c r="K632" s="61"/>
      <c r="L632" s="6"/>
      <c r="M632" s="6"/>
      <c r="N632" s="6"/>
      <c r="O632" s="6"/>
      <c r="P632" s="6"/>
      <c r="Q632" s="6"/>
      <c r="R632" s="6"/>
      <c r="S632" s="6"/>
      <c r="T632" s="6"/>
      <c r="U632" s="6"/>
      <c r="V632" s="6"/>
      <c r="W632" s="6"/>
    </row>
    <row r="633" ht="15.75" customHeight="1" spans="5:23" x14ac:dyDescent="0.25">
      <c r="E633" s="6"/>
      <c r="F633" s="6"/>
      <c r="G633" s="6"/>
      <c r="J633" s="6"/>
      <c r="K633" s="61"/>
      <c r="L633" s="6"/>
      <c r="M633" s="6"/>
      <c r="N633" s="6"/>
      <c r="O633" s="6"/>
      <c r="P633" s="6"/>
      <c r="Q633" s="6"/>
      <c r="R633" s="6"/>
      <c r="S633" s="6"/>
      <c r="T633" s="6"/>
      <c r="U633" s="6"/>
      <c r="V633" s="6"/>
      <c r="W633" s="6"/>
    </row>
    <row r="634" ht="15.75" customHeight="1" spans="5:23" x14ac:dyDescent="0.25">
      <c r="E634" s="6"/>
      <c r="F634" s="6"/>
      <c r="G634" s="6"/>
      <c r="J634" s="6"/>
      <c r="K634" s="61"/>
      <c r="L634" s="6"/>
      <c r="M634" s="6"/>
      <c r="N634" s="6"/>
      <c r="O634" s="6"/>
      <c r="P634" s="6"/>
      <c r="Q634" s="6"/>
      <c r="R634" s="6"/>
      <c r="S634" s="6"/>
      <c r="T634" s="6"/>
      <c r="U634" s="6"/>
      <c r="V634" s="6"/>
      <c r="W634" s="6"/>
    </row>
    <row r="635" ht="15.75" customHeight="1" spans="5:23" x14ac:dyDescent="0.25">
      <c r="E635" s="6"/>
      <c r="F635" s="6"/>
      <c r="G635" s="6"/>
      <c r="J635" s="6"/>
      <c r="K635" s="61"/>
      <c r="L635" s="6"/>
      <c r="M635" s="6"/>
      <c r="N635" s="6"/>
      <c r="O635" s="6"/>
      <c r="P635" s="6"/>
      <c r="Q635" s="6"/>
      <c r="R635" s="6"/>
      <c r="S635" s="6"/>
      <c r="T635" s="6"/>
      <c r="U635" s="6"/>
      <c r="V635" s="6"/>
      <c r="W635" s="6"/>
    </row>
    <row r="636" ht="15.75" customHeight="1" spans="5:23" x14ac:dyDescent="0.25">
      <c r="E636" s="6"/>
      <c r="F636" s="6"/>
      <c r="G636" s="6"/>
      <c r="J636" s="6"/>
      <c r="K636" s="61"/>
      <c r="L636" s="6"/>
      <c r="M636" s="6"/>
      <c r="N636" s="6"/>
      <c r="O636" s="6"/>
      <c r="P636" s="6"/>
      <c r="Q636" s="6"/>
      <c r="R636" s="6"/>
      <c r="S636" s="6"/>
      <c r="T636" s="6"/>
      <c r="U636" s="6"/>
      <c r="V636" s="6"/>
      <c r="W636" s="6"/>
    </row>
    <row r="637" ht="15.75" customHeight="1" spans="5:23" x14ac:dyDescent="0.25">
      <c r="E637" s="6"/>
      <c r="F637" s="6"/>
      <c r="G637" s="6"/>
      <c r="J637" s="6"/>
      <c r="K637" s="61"/>
      <c r="L637" s="6"/>
      <c r="M637" s="6"/>
      <c r="N637" s="6"/>
      <c r="O637" s="6"/>
      <c r="P637" s="6"/>
      <c r="Q637" s="6"/>
      <c r="R637" s="6"/>
      <c r="S637" s="6"/>
      <c r="T637" s="6"/>
      <c r="U637" s="6"/>
      <c r="V637" s="6"/>
      <c r="W637" s="6"/>
    </row>
    <row r="638" ht="15.75" customHeight="1" spans="5:23" x14ac:dyDescent="0.25">
      <c r="E638" s="6"/>
      <c r="F638" s="6"/>
      <c r="G638" s="6"/>
      <c r="J638" s="6"/>
      <c r="K638" s="61"/>
      <c r="L638" s="6"/>
      <c r="M638" s="6"/>
      <c r="N638" s="6"/>
      <c r="O638" s="6"/>
      <c r="P638" s="6"/>
      <c r="Q638" s="6"/>
      <c r="R638" s="6"/>
      <c r="S638" s="6"/>
      <c r="T638" s="6"/>
      <c r="U638" s="6"/>
      <c r="V638" s="6"/>
      <c r="W638" s="6"/>
    </row>
    <row r="639" ht="15.75" customHeight="1" spans="5:23" x14ac:dyDescent="0.25">
      <c r="E639" s="6"/>
      <c r="F639" s="6"/>
      <c r="G639" s="6"/>
      <c r="J639" s="6"/>
      <c r="K639" s="61"/>
      <c r="L639" s="6"/>
      <c r="M639" s="6"/>
      <c r="N639" s="6"/>
      <c r="O639" s="6"/>
      <c r="P639" s="6"/>
      <c r="Q639" s="6"/>
      <c r="R639" s="6"/>
      <c r="S639" s="6"/>
      <c r="T639" s="6"/>
      <c r="U639" s="6"/>
      <c r="V639" s="6"/>
      <c r="W639" s="6"/>
    </row>
    <row r="640" ht="15.75" customHeight="1" spans="5:23" x14ac:dyDescent="0.25">
      <c r="E640" s="6"/>
      <c r="F640" s="6"/>
      <c r="G640" s="6"/>
      <c r="J640" s="6"/>
      <c r="K640" s="61"/>
      <c r="L640" s="6"/>
      <c r="M640" s="6"/>
      <c r="N640" s="6"/>
      <c r="O640" s="6"/>
      <c r="P640" s="6"/>
      <c r="Q640" s="6"/>
      <c r="R640" s="6"/>
      <c r="S640" s="6"/>
      <c r="T640" s="6"/>
      <c r="U640" s="6"/>
      <c r="V640" s="6"/>
      <c r="W640" s="6"/>
    </row>
    <row r="641" ht="15.75" customHeight="1" spans="5:23" x14ac:dyDescent="0.25">
      <c r="E641" s="6"/>
      <c r="F641" s="6"/>
      <c r="G641" s="6"/>
      <c r="J641" s="6"/>
      <c r="K641" s="61"/>
      <c r="L641" s="6"/>
      <c r="M641" s="6"/>
      <c r="N641" s="6"/>
      <c r="O641" s="6"/>
      <c r="P641" s="6"/>
      <c r="Q641" s="6"/>
      <c r="R641" s="6"/>
      <c r="S641" s="6"/>
      <c r="T641" s="6"/>
      <c r="U641" s="6"/>
      <c r="V641" s="6"/>
      <c r="W641" s="6"/>
    </row>
    <row r="642" ht="15.75" customHeight="1" spans="5:23" x14ac:dyDescent="0.25">
      <c r="E642" s="6"/>
      <c r="F642" s="6"/>
      <c r="G642" s="6"/>
      <c r="J642" s="6"/>
      <c r="K642" s="61"/>
      <c r="L642" s="6"/>
      <c r="M642" s="6"/>
      <c r="N642" s="6"/>
      <c r="O642" s="6"/>
      <c r="P642" s="6"/>
      <c r="Q642" s="6"/>
      <c r="R642" s="6"/>
      <c r="S642" s="6"/>
      <c r="T642" s="6"/>
      <c r="U642" s="6"/>
      <c r="V642" s="6"/>
      <c r="W642" s="6"/>
    </row>
    <row r="643" ht="15.75" customHeight="1" spans="5:23" x14ac:dyDescent="0.25">
      <c r="E643" s="6"/>
      <c r="F643" s="6"/>
      <c r="G643" s="6"/>
      <c r="J643" s="6"/>
      <c r="K643" s="61"/>
      <c r="L643" s="6"/>
      <c r="M643" s="6"/>
      <c r="N643" s="6"/>
      <c r="O643" s="6"/>
      <c r="P643" s="6"/>
      <c r="Q643" s="6"/>
      <c r="R643" s="6"/>
      <c r="S643" s="6"/>
      <c r="T643" s="6"/>
      <c r="U643" s="6"/>
      <c r="V643" s="6"/>
      <c r="W643" s="6"/>
    </row>
    <row r="644" ht="15.75" customHeight="1" spans="5:23" x14ac:dyDescent="0.25">
      <c r="E644" s="6"/>
      <c r="F644" s="6"/>
      <c r="G644" s="6"/>
      <c r="J644" s="6"/>
      <c r="K644" s="61"/>
      <c r="L644" s="6"/>
      <c r="M644" s="6"/>
      <c r="N644" s="6"/>
      <c r="O644" s="6"/>
      <c r="P644" s="6"/>
      <c r="Q644" s="6"/>
      <c r="R644" s="6"/>
      <c r="S644" s="6"/>
      <c r="T644" s="6"/>
      <c r="U644" s="6"/>
      <c r="V644" s="6"/>
      <c r="W644" s="6"/>
    </row>
    <row r="645" ht="15.75" customHeight="1" spans="5:23" x14ac:dyDescent="0.25">
      <c r="E645" s="6"/>
      <c r="F645" s="6"/>
      <c r="G645" s="6"/>
      <c r="J645" s="6"/>
      <c r="K645" s="61"/>
      <c r="L645" s="6"/>
      <c r="M645" s="6"/>
      <c r="N645" s="6"/>
      <c r="O645" s="6"/>
      <c r="P645" s="6"/>
      <c r="Q645" s="6"/>
      <c r="R645" s="6"/>
      <c r="S645" s="6"/>
      <c r="T645" s="6"/>
      <c r="U645" s="6"/>
      <c r="V645" s="6"/>
      <c r="W645" s="6"/>
    </row>
    <row r="646" ht="15.75" customHeight="1" spans="5:23" x14ac:dyDescent="0.25">
      <c r="E646" s="6"/>
      <c r="F646" s="6"/>
      <c r="G646" s="6"/>
      <c r="J646" s="6"/>
      <c r="K646" s="61"/>
      <c r="L646" s="6"/>
      <c r="M646" s="6"/>
      <c r="N646" s="6"/>
      <c r="O646" s="6"/>
      <c r="P646" s="6"/>
      <c r="Q646" s="6"/>
      <c r="R646" s="6"/>
      <c r="S646" s="6"/>
      <c r="T646" s="6"/>
      <c r="U646" s="6"/>
      <c r="V646" s="6"/>
      <c r="W646" s="6"/>
    </row>
    <row r="647" ht="15.75" customHeight="1" spans="5:23" x14ac:dyDescent="0.25">
      <c r="E647" s="6"/>
      <c r="F647" s="6"/>
      <c r="G647" s="6"/>
      <c r="J647" s="6"/>
      <c r="K647" s="61"/>
      <c r="L647" s="6"/>
      <c r="M647" s="6"/>
      <c r="N647" s="6"/>
      <c r="O647" s="6"/>
      <c r="P647" s="6"/>
      <c r="Q647" s="6"/>
      <c r="R647" s="6"/>
      <c r="S647" s="6"/>
      <c r="T647" s="6"/>
      <c r="U647" s="6"/>
      <c r="V647" s="6"/>
      <c r="W647" s="6"/>
    </row>
    <row r="648" ht="15.75" customHeight="1" spans="5:23" x14ac:dyDescent="0.25">
      <c r="E648" s="6"/>
      <c r="F648" s="6"/>
      <c r="G648" s="6"/>
      <c r="J648" s="6"/>
      <c r="K648" s="61"/>
      <c r="L648" s="6"/>
      <c r="M648" s="6"/>
      <c r="N648" s="6"/>
      <c r="O648" s="6"/>
      <c r="P648" s="6"/>
      <c r="Q648" s="6"/>
      <c r="R648" s="6"/>
      <c r="S648" s="6"/>
      <c r="T648" s="6"/>
      <c r="U648" s="6"/>
      <c r="V648" s="6"/>
      <c r="W648" s="6"/>
    </row>
    <row r="649" ht="15.75" customHeight="1" spans="5:23" x14ac:dyDescent="0.25">
      <c r="E649" s="6"/>
      <c r="F649" s="6"/>
      <c r="G649" s="6"/>
      <c r="J649" s="6"/>
      <c r="K649" s="61"/>
      <c r="L649" s="6"/>
      <c r="M649" s="6"/>
      <c r="N649" s="6"/>
      <c r="O649" s="6"/>
      <c r="P649" s="6"/>
      <c r="Q649" s="6"/>
      <c r="R649" s="6"/>
      <c r="S649" s="6"/>
      <c r="T649" s="6"/>
      <c r="U649" s="6"/>
      <c r="V649" s="6"/>
      <c r="W649" s="6"/>
    </row>
    <row r="650" ht="15.75" customHeight="1" spans="5:23" x14ac:dyDescent="0.25">
      <c r="E650" s="6"/>
      <c r="F650" s="6"/>
      <c r="G650" s="6"/>
      <c r="J650" s="6"/>
      <c r="K650" s="61"/>
      <c r="L650" s="6"/>
      <c r="M650" s="6"/>
      <c r="N650" s="6"/>
      <c r="O650" s="6"/>
      <c r="P650" s="6"/>
      <c r="Q650" s="6"/>
      <c r="R650" s="6"/>
      <c r="S650" s="6"/>
      <c r="T650" s="6"/>
      <c r="U650" s="6"/>
      <c r="V650" s="6"/>
      <c r="W650" s="6"/>
    </row>
    <row r="651" ht="15.75" customHeight="1" spans="5:23" x14ac:dyDescent="0.25">
      <c r="E651" s="6"/>
      <c r="F651" s="6"/>
      <c r="G651" s="6"/>
      <c r="J651" s="6"/>
      <c r="K651" s="61"/>
      <c r="L651" s="6"/>
      <c r="M651" s="6"/>
      <c r="N651" s="6"/>
      <c r="O651" s="6"/>
      <c r="P651" s="6"/>
      <c r="Q651" s="6"/>
      <c r="R651" s="6"/>
      <c r="S651" s="6"/>
      <c r="T651" s="6"/>
      <c r="U651" s="6"/>
      <c r="V651" s="6"/>
      <c r="W651" s="6"/>
    </row>
    <row r="652" ht="15.75" customHeight="1" spans="5:23" x14ac:dyDescent="0.25">
      <c r="E652" s="6"/>
      <c r="F652" s="6"/>
      <c r="G652" s="6"/>
      <c r="J652" s="6"/>
      <c r="K652" s="61"/>
      <c r="L652" s="6"/>
      <c r="M652" s="6"/>
      <c r="N652" s="6"/>
      <c r="O652" s="6"/>
      <c r="P652" s="6"/>
      <c r="Q652" s="6"/>
      <c r="R652" s="6"/>
      <c r="S652" s="6"/>
      <c r="T652" s="6"/>
      <c r="U652" s="6"/>
      <c r="V652" s="6"/>
      <c r="W652" s="6"/>
    </row>
    <row r="653" ht="15.75" customHeight="1" spans="5:23" x14ac:dyDescent="0.25">
      <c r="E653" s="6"/>
      <c r="F653" s="6"/>
      <c r="G653" s="6"/>
      <c r="J653" s="6"/>
      <c r="K653" s="61"/>
      <c r="L653" s="6"/>
      <c r="M653" s="6"/>
      <c r="N653" s="6"/>
      <c r="O653" s="6"/>
      <c r="P653" s="6"/>
      <c r="Q653" s="6"/>
      <c r="R653" s="6"/>
      <c r="S653" s="6"/>
      <c r="T653" s="6"/>
      <c r="U653" s="6"/>
      <c r="V653" s="6"/>
      <c r="W653" s="6"/>
    </row>
    <row r="654" ht="15.75" customHeight="1" spans="5:23" x14ac:dyDescent="0.25">
      <c r="E654" s="6"/>
      <c r="F654" s="6"/>
      <c r="G654" s="6"/>
      <c r="J654" s="6"/>
      <c r="K654" s="61"/>
      <c r="L654" s="6"/>
      <c r="M654" s="6"/>
      <c r="N654" s="6"/>
      <c r="O654" s="6"/>
      <c r="P654" s="6"/>
      <c r="Q654" s="6"/>
      <c r="R654" s="6"/>
      <c r="S654" s="6"/>
      <c r="T654" s="6"/>
      <c r="U654" s="6"/>
      <c r="V654" s="6"/>
      <c r="W654" s="6"/>
    </row>
    <row r="655" ht="15.75" customHeight="1" spans="5:23" x14ac:dyDescent="0.25">
      <c r="E655" s="6"/>
      <c r="F655" s="6"/>
      <c r="G655" s="6"/>
      <c r="J655" s="6"/>
      <c r="K655" s="61"/>
      <c r="L655" s="6"/>
      <c r="M655" s="6"/>
      <c r="N655" s="6"/>
      <c r="O655" s="6"/>
      <c r="P655" s="6"/>
      <c r="Q655" s="6"/>
      <c r="R655" s="6"/>
      <c r="S655" s="6"/>
      <c r="T655" s="6"/>
      <c r="U655" s="6"/>
      <c r="V655" s="6"/>
      <c r="W655" s="6"/>
    </row>
    <row r="656" ht="15.75" customHeight="1" spans="5:23" x14ac:dyDescent="0.25">
      <c r="E656" s="6"/>
      <c r="F656" s="6"/>
      <c r="G656" s="6"/>
      <c r="J656" s="6"/>
      <c r="K656" s="61"/>
      <c r="L656" s="6"/>
      <c r="M656" s="6"/>
      <c r="N656" s="6"/>
      <c r="O656" s="6"/>
      <c r="P656" s="6"/>
      <c r="Q656" s="6"/>
      <c r="R656" s="6"/>
      <c r="S656" s="6"/>
      <c r="T656" s="6"/>
      <c r="U656" s="6"/>
      <c r="V656" s="6"/>
      <c r="W656" s="6"/>
    </row>
    <row r="657" ht="15.75" customHeight="1" spans="5:23" x14ac:dyDescent="0.25">
      <c r="E657" s="6"/>
      <c r="F657" s="6"/>
      <c r="G657" s="6"/>
      <c r="J657" s="6"/>
      <c r="K657" s="61"/>
      <c r="L657" s="6"/>
      <c r="M657" s="6"/>
      <c r="N657" s="6"/>
      <c r="O657" s="6"/>
      <c r="P657" s="6"/>
      <c r="Q657" s="6"/>
      <c r="R657" s="6"/>
      <c r="S657" s="6"/>
      <c r="T657" s="6"/>
      <c r="U657" s="6"/>
      <c r="V657" s="6"/>
      <c r="W657" s="6"/>
    </row>
    <row r="658" ht="15.75" customHeight="1" spans="5:23" x14ac:dyDescent="0.25">
      <c r="E658" s="6"/>
      <c r="F658" s="6"/>
      <c r="G658" s="6"/>
      <c r="J658" s="6"/>
      <c r="K658" s="61"/>
      <c r="L658" s="6"/>
      <c r="M658" s="6"/>
      <c r="N658" s="6"/>
      <c r="O658" s="6"/>
      <c r="P658" s="6"/>
      <c r="Q658" s="6"/>
      <c r="R658" s="6"/>
      <c r="S658" s="6"/>
      <c r="T658" s="6"/>
      <c r="U658" s="6"/>
      <c r="V658" s="6"/>
      <c r="W658" s="6"/>
    </row>
    <row r="659" ht="15.75" customHeight="1" spans="5:23" x14ac:dyDescent="0.25">
      <c r="E659" s="6"/>
      <c r="F659" s="6"/>
      <c r="G659" s="6"/>
      <c r="J659" s="6"/>
      <c r="K659" s="61"/>
      <c r="L659" s="6"/>
      <c r="M659" s="6"/>
      <c r="N659" s="6"/>
      <c r="O659" s="6"/>
      <c r="P659" s="6"/>
      <c r="Q659" s="6"/>
      <c r="R659" s="6"/>
      <c r="S659" s="6"/>
      <c r="T659" s="6"/>
      <c r="U659" s="6"/>
      <c r="V659" s="6"/>
      <c r="W659" s="6"/>
    </row>
    <row r="660" ht="15.75" customHeight="1" spans="5:23" x14ac:dyDescent="0.25">
      <c r="E660" s="6"/>
      <c r="F660" s="6"/>
      <c r="G660" s="6"/>
      <c r="J660" s="6"/>
      <c r="K660" s="61"/>
      <c r="L660" s="6"/>
      <c r="M660" s="6"/>
      <c r="N660" s="6"/>
      <c r="O660" s="6"/>
      <c r="P660" s="6"/>
      <c r="Q660" s="6"/>
      <c r="R660" s="6"/>
      <c r="S660" s="6"/>
      <c r="T660" s="6"/>
      <c r="U660" s="6"/>
      <c r="V660" s="6"/>
      <c r="W660" s="6"/>
    </row>
    <row r="661" ht="15.75" customHeight="1" spans="5:23" x14ac:dyDescent="0.25">
      <c r="E661" s="6"/>
      <c r="F661" s="6"/>
      <c r="G661" s="6"/>
      <c r="J661" s="6"/>
      <c r="K661" s="61"/>
      <c r="L661" s="6"/>
      <c r="M661" s="6"/>
      <c r="N661" s="6"/>
      <c r="O661" s="6"/>
      <c r="P661" s="6"/>
      <c r="Q661" s="6"/>
      <c r="R661" s="6"/>
      <c r="S661" s="6"/>
      <c r="T661" s="6"/>
      <c r="U661" s="6"/>
      <c r="V661" s="6"/>
      <c r="W661" s="6"/>
    </row>
    <row r="662" ht="15.75" customHeight="1" spans="5:23" x14ac:dyDescent="0.25">
      <c r="E662" s="6"/>
      <c r="F662" s="6"/>
      <c r="G662" s="6"/>
      <c r="J662" s="6"/>
      <c r="K662" s="61"/>
      <c r="L662" s="6"/>
      <c r="M662" s="6"/>
      <c r="N662" s="6"/>
      <c r="O662" s="6"/>
      <c r="P662" s="6"/>
      <c r="Q662" s="6"/>
      <c r="R662" s="6"/>
      <c r="S662" s="6"/>
      <c r="T662" s="6"/>
      <c r="U662" s="6"/>
      <c r="V662" s="6"/>
      <c r="W662" s="6"/>
    </row>
    <row r="663" ht="15.75" customHeight="1" spans="5:23" x14ac:dyDescent="0.25">
      <c r="E663" s="6"/>
      <c r="F663" s="6"/>
      <c r="G663" s="6"/>
      <c r="J663" s="6"/>
      <c r="K663" s="61"/>
      <c r="L663" s="6"/>
      <c r="M663" s="6"/>
      <c r="N663" s="6"/>
      <c r="O663" s="6"/>
      <c r="P663" s="6"/>
      <c r="Q663" s="6"/>
      <c r="R663" s="6"/>
      <c r="S663" s="6"/>
      <c r="T663" s="6"/>
      <c r="U663" s="6"/>
      <c r="V663" s="6"/>
      <c r="W663" s="6"/>
    </row>
    <row r="664" ht="15.75" customHeight="1" spans="5:23" x14ac:dyDescent="0.25">
      <c r="E664" s="6"/>
      <c r="F664" s="6"/>
      <c r="G664" s="6"/>
      <c r="J664" s="6"/>
      <c r="K664" s="61"/>
      <c r="L664" s="6"/>
      <c r="M664" s="6"/>
      <c r="N664" s="6"/>
      <c r="O664" s="6"/>
      <c r="P664" s="6"/>
      <c r="Q664" s="6"/>
      <c r="R664" s="6"/>
      <c r="S664" s="6"/>
      <c r="T664" s="6"/>
      <c r="U664" s="6"/>
      <c r="V664" s="6"/>
      <c r="W664" s="6"/>
    </row>
    <row r="665" ht="15.75" customHeight="1" spans="5:23" x14ac:dyDescent="0.25">
      <c r="E665" s="6"/>
      <c r="F665" s="6"/>
      <c r="G665" s="6"/>
      <c r="J665" s="6"/>
      <c r="K665" s="61"/>
      <c r="L665" s="6"/>
      <c r="M665" s="6"/>
      <c r="N665" s="6"/>
      <c r="O665" s="6"/>
      <c r="P665" s="6"/>
      <c r="Q665" s="6"/>
      <c r="R665" s="6"/>
      <c r="S665" s="6"/>
      <c r="T665" s="6"/>
      <c r="U665" s="6"/>
      <c r="V665" s="6"/>
      <c r="W665" s="6"/>
    </row>
    <row r="666" ht="15.75" customHeight="1" spans="5:23" x14ac:dyDescent="0.25">
      <c r="E666" s="6"/>
      <c r="F666" s="6"/>
      <c r="G666" s="6"/>
      <c r="J666" s="6"/>
      <c r="K666" s="61"/>
      <c r="L666" s="6"/>
      <c r="M666" s="6"/>
      <c r="N666" s="6"/>
      <c r="O666" s="6"/>
      <c r="P666" s="6"/>
      <c r="Q666" s="6"/>
      <c r="R666" s="6"/>
      <c r="S666" s="6"/>
      <c r="T666" s="6"/>
      <c r="U666" s="6"/>
      <c r="V666" s="6"/>
      <c r="W666" s="6"/>
    </row>
    <row r="667" ht="15.75" customHeight="1" spans="5:23" x14ac:dyDescent="0.25">
      <c r="E667" s="6"/>
      <c r="F667" s="6"/>
      <c r="G667" s="6"/>
      <c r="J667" s="6"/>
      <c r="K667" s="61"/>
      <c r="L667" s="6"/>
      <c r="M667" s="6"/>
      <c r="N667" s="6"/>
      <c r="O667" s="6"/>
      <c r="P667" s="6"/>
      <c r="Q667" s="6"/>
      <c r="R667" s="6"/>
      <c r="S667" s="6"/>
      <c r="T667" s="6"/>
      <c r="U667" s="6"/>
      <c r="V667" s="6"/>
      <c r="W667" s="6"/>
    </row>
    <row r="668" ht="15.75" customHeight="1" spans="5:23" x14ac:dyDescent="0.25">
      <c r="E668" s="6"/>
      <c r="F668" s="6"/>
      <c r="G668" s="6"/>
      <c r="J668" s="6"/>
      <c r="K668" s="61"/>
      <c r="L668" s="6"/>
      <c r="M668" s="6"/>
      <c r="N668" s="6"/>
      <c r="O668" s="6"/>
      <c r="P668" s="6"/>
      <c r="Q668" s="6"/>
      <c r="R668" s="6"/>
      <c r="S668" s="6"/>
      <c r="T668" s="6"/>
      <c r="U668" s="6"/>
      <c r="V668" s="6"/>
      <c r="W668" s="6"/>
    </row>
    <row r="669" ht="15.75" customHeight="1" spans="5:23" x14ac:dyDescent="0.25">
      <c r="E669" s="6"/>
      <c r="F669" s="6"/>
      <c r="G669" s="6"/>
      <c r="J669" s="6"/>
      <c r="K669" s="61"/>
      <c r="L669" s="6"/>
      <c r="M669" s="6"/>
      <c r="N669" s="6"/>
      <c r="O669" s="6"/>
      <c r="P669" s="6"/>
      <c r="Q669" s="6"/>
      <c r="R669" s="6"/>
      <c r="S669" s="6"/>
      <c r="T669" s="6"/>
      <c r="U669" s="6"/>
      <c r="V669" s="6"/>
      <c r="W669" s="6"/>
    </row>
    <row r="670" ht="15.75" customHeight="1" spans="5:23" x14ac:dyDescent="0.25">
      <c r="E670" s="6"/>
      <c r="F670" s="6"/>
      <c r="G670" s="6"/>
      <c r="J670" s="6"/>
      <c r="K670" s="61"/>
      <c r="L670" s="6"/>
      <c r="M670" s="6"/>
      <c r="N670" s="6"/>
      <c r="O670" s="6"/>
      <c r="P670" s="6"/>
      <c r="Q670" s="6"/>
      <c r="R670" s="6"/>
      <c r="S670" s="6"/>
      <c r="T670" s="6"/>
      <c r="U670" s="6"/>
      <c r="V670" s="6"/>
      <c r="W670" s="6"/>
    </row>
    <row r="671" ht="15.75" customHeight="1" spans="5:23" x14ac:dyDescent="0.25">
      <c r="E671" s="6"/>
      <c r="F671" s="6"/>
      <c r="G671" s="6"/>
      <c r="J671" s="6"/>
      <c r="K671" s="61"/>
      <c r="L671" s="6"/>
      <c r="M671" s="6"/>
      <c r="N671" s="6"/>
      <c r="O671" s="6"/>
      <c r="P671" s="6"/>
      <c r="Q671" s="6"/>
      <c r="R671" s="6"/>
      <c r="S671" s="6"/>
      <c r="T671" s="6"/>
      <c r="U671" s="6"/>
      <c r="V671" s="6"/>
      <c r="W671" s="6"/>
    </row>
    <row r="672" ht="15.75" customHeight="1" spans="5:23" x14ac:dyDescent="0.25">
      <c r="E672" s="6"/>
      <c r="F672" s="6"/>
      <c r="G672" s="6"/>
      <c r="J672" s="6"/>
      <c r="K672" s="61"/>
      <c r="L672" s="6"/>
      <c r="M672" s="6"/>
      <c r="N672" s="6"/>
      <c r="O672" s="6"/>
      <c r="P672" s="6"/>
      <c r="Q672" s="6"/>
      <c r="R672" s="6"/>
      <c r="S672" s="6"/>
      <c r="T672" s="6"/>
      <c r="U672" s="6"/>
      <c r="V672" s="6"/>
      <c r="W672" s="6"/>
    </row>
    <row r="673" ht="15.75" customHeight="1" spans="5:23" x14ac:dyDescent="0.25">
      <c r="E673" s="6"/>
      <c r="F673" s="6"/>
      <c r="G673" s="6"/>
      <c r="J673" s="6"/>
      <c r="K673" s="61"/>
      <c r="L673" s="6"/>
      <c r="M673" s="6"/>
      <c r="N673" s="6"/>
      <c r="O673" s="6"/>
      <c r="P673" s="6"/>
      <c r="Q673" s="6"/>
      <c r="R673" s="6"/>
      <c r="S673" s="6"/>
      <c r="T673" s="6"/>
      <c r="U673" s="6"/>
      <c r="V673" s="6"/>
      <c r="W673" s="6"/>
    </row>
    <row r="674" ht="15.75" customHeight="1" spans="5:23" x14ac:dyDescent="0.25">
      <c r="E674" s="6"/>
      <c r="F674" s="6"/>
      <c r="G674" s="6"/>
      <c r="J674" s="6"/>
      <c r="K674" s="61"/>
      <c r="L674" s="6"/>
      <c r="M674" s="6"/>
      <c r="N674" s="6"/>
      <c r="O674" s="6"/>
      <c r="P674" s="6"/>
      <c r="Q674" s="6"/>
      <c r="R674" s="6"/>
      <c r="S674" s="6"/>
      <c r="T674" s="6"/>
      <c r="U674" s="6"/>
      <c r="V674" s="6"/>
      <c r="W674" s="6"/>
    </row>
    <row r="675" ht="15.75" customHeight="1" spans="5:23" x14ac:dyDescent="0.25">
      <c r="E675" s="6"/>
      <c r="F675" s="6"/>
      <c r="G675" s="6"/>
      <c r="J675" s="6"/>
      <c r="K675" s="61"/>
      <c r="L675" s="6"/>
      <c r="M675" s="6"/>
      <c r="N675" s="6"/>
      <c r="O675" s="6"/>
      <c r="P675" s="6"/>
      <c r="Q675" s="6"/>
      <c r="R675" s="6"/>
      <c r="S675" s="6"/>
      <c r="T675" s="6"/>
      <c r="U675" s="6"/>
      <c r="V675" s="6"/>
      <c r="W675" s="6"/>
    </row>
    <row r="676" ht="15.75" customHeight="1" spans="5:23" x14ac:dyDescent="0.25">
      <c r="E676" s="6"/>
      <c r="F676" s="6"/>
      <c r="G676" s="6"/>
      <c r="J676" s="6"/>
      <c r="K676" s="61"/>
      <c r="L676" s="6"/>
      <c r="M676" s="6"/>
      <c r="N676" s="6"/>
      <c r="O676" s="6"/>
      <c r="P676" s="6"/>
      <c r="Q676" s="6"/>
      <c r="R676" s="6"/>
      <c r="S676" s="6"/>
      <c r="T676" s="6"/>
      <c r="U676" s="6"/>
      <c r="V676" s="6"/>
      <c r="W676" s="6"/>
    </row>
    <row r="677" ht="15.75" customHeight="1" spans="5:23" x14ac:dyDescent="0.25">
      <c r="E677" s="6"/>
      <c r="F677" s="6"/>
      <c r="G677" s="6"/>
      <c r="J677" s="6"/>
      <c r="K677" s="61"/>
      <c r="L677" s="6"/>
      <c r="M677" s="6"/>
      <c r="N677" s="6"/>
      <c r="O677" s="6"/>
      <c r="P677" s="6"/>
      <c r="Q677" s="6"/>
      <c r="R677" s="6"/>
      <c r="S677" s="6"/>
      <c r="T677" s="6"/>
      <c r="U677" s="6"/>
      <c r="V677" s="6"/>
      <c r="W677" s="6"/>
    </row>
    <row r="678" ht="15.75" customHeight="1" spans="5:23" x14ac:dyDescent="0.25">
      <c r="E678" s="6"/>
      <c r="F678" s="6"/>
      <c r="G678" s="6"/>
      <c r="J678" s="6"/>
      <c r="K678" s="61"/>
      <c r="L678" s="6"/>
      <c r="M678" s="6"/>
      <c r="N678" s="6"/>
      <c r="O678" s="6"/>
      <c r="P678" s="6"/>
      <c r="Q678" s="6"/>
      <c r="R678" s="6"/>
      <c r="S678" s="6"/>
      <c r="T678" s="6"/>
      <c r="U678" s="6"/>
      <c r="V678" s="6"/>
      <c r="W678" s="6"/>
    </row>
    <row r="679" ht="15.75" customHeight="1" spans="5:23" x14ac:dyDescent="0.25">
      <c r="E679" s="6"/>
      <c r="F679" s="6"/>
      <c r="G679" s="6"/>
      <c r="J679" s="6"/>
      <c r="K679" s="61"/>
      <c r="L679" s="6"/>
      <c r="M679" s="6"/>
      <c r="N679" s="6"/>
      <c r="O679" s="6"/>
      <c r="P679" s="6"/>
      <c r="Q679" s="6"/>
      <c r="R679" s="6"/>
      <c r="S679" s="6"/>
      <c r="T679" s="6"/>
      <c r="U679" s="6"/>
      <c r="V679" s="6"/>
      <c r="W679" s="6"/>
    </row>
    <row r="680" ht="15.75" customHeight="1" spans="5:23" x14ac:dyDescent="0.25">
      <c r="E680" s="6"/>
      <c r="F680" s="6"/>
      <c r="G680" s="6"/>
      <c r="J680" s="6"/>
      <c r="K680" s="61"/>
      <c r="L680" s="6"/>
      <c r="M680" s="6"/>
      <c r="N680" s="6"/>
      <c r="O680" s="6"/>
      <c r="P680" s="6"/>
      <c r="Q680" s="6"/>
      <c r="R680" s="6"/>
      <c r="S680" s="6"/>
      <c r="T680" s="6"/>
      <c r="U680" s="6"/>
      <c r="V680" s="6"/>
      <c r="W680" s="6"/>
    </row>
    <row r="681" ht="15.75" customHeight="1" spans="5:23" x14ac:dyDescent="0.25">
      <c r="E681" s="6"/>
      <c r="F681" s="6"/>
      <c r="G681" s="6"/>
      <c r="J681" s="6"/>
      <c r="K681" s="61"/>
      <c r="L681" s="6"/>
      <c r="M681" s="6"/>
      <c r="N681" s="6"/>
      <c r="O681" s="6"/>
      <c r="P681" s="6"/>
      <c r="Q681" s="6"/>
      <c r="R681" s="6"/>
      <c r="S681" s="6"/>
      <c r="T681" s="6"/>
      <c r="U681" s="6"/>
      <c r="V681" s="6"/>
      <c r="W681" s="6"/>
    </row>
    <row r="682" ht="15.75" customHeight="1" spans="5:23" x14ac:dyDescent="0.25">
      <c r="E682" s="6"/>
      <c r="F682" s="6"/>
      <c r="G682" s="6"/>
      <c r="J682" s="6"/>
      <c r="K682" s="61"/>
      <c r="L682" s="6"/>
      <c r="M682" s="6"/>
      <c r="N682" s="6"/>
      <c r="O682" s="6"/>
      <c r="P682" s="6"/>
      <c r="Q682" s="6"/>
      <c r="R682" s="6"/>
      <c r="S682" s="6"/>
      <c r="T682" s="6"/>
      <c r="U682" s="6"/>
      <c r="V682" s="6"/>
      <c r="W682" s="6"/>
    </row>
    <row r="683" ht="15.75" customHeight="1" spans="5:23" x14ac:dyDescent="0.25">
      <c r="E683" s="6"/>
      <c r="F683" s="6"/>
      <c r="G683" s="6"/>
      <c r="J683" s="6"/>
      <c r="K683" s="61"/>
      <c r="L683" s="6"/>
      <c r="M683" s="6"/>
      <c r="N683" s="6"/>
      <c r="O683" s="6"/>
      <c r="P683" s="6"/>
      <c r="Q683" s="6"/>
      <c r="R683" s="6"/>
      <c r="S683" s="6"/>
      <c r="T683" s="6"/>
      <c r="U683" s="6"/>
      <c r="V683" s="6"/>
      <c r="W683" s="6"/>
    </row>
    <row r="684" ht="15.75" customHeight="1" spans="5:23" x14ac:dyDescent="0.25">
      <c r="E684" s="6"/>
      <c r="F684" s="6"/>
      <c r="G684" s="6"/>
      <c r="J684" s="6"/>
      <c r="K684" s="61"/>
      <c r="L684" s="6"/>
      <c r="M684" s="6"/>
      <c r="N684" s="6"/>
      <c r="O684" s="6"/>
      <c r="P684" s="6"/>
      <c r="Q684" s="6"/>
      <c r="R684" s="6"/>
      <c r="S684" s="6"/>
      <c r="T684" s="6"/>
      <c r="U684" s="6"/>
      <c r="V684" s="6"/>
      <c r="W684" s="6"/>
    </row>
    <row r="685" ht="15.75" customHeight="1" spans="5:23" x14ac:dyDescent="0.25">
      <c r="E685" s="6"/>
      <c r="F685" s="6"/>
      <c r="G685" s="6"/>
      <c r="J685" s="6"/>
      <c r="K685" s="61"/>
      <c r="L685" s="6"/>
      <c r="M685" s="6"/>
      <c r="N685" s="6"/>
      <c r="O685" s="6"/>
      <c r="P685" s="6"/>
      <c r="Q685" s="6"/>
      <c r="R685" s="6"/>
      <c r="S685" s="6"/>
      <c r="T685" s="6"/>
      <c r="U685" s="6"/>
      <c r="V685" s="6"/>
      <c r="W685" s="6"/>
    </row>
    <row r="686" ht="15.75" customHeight="1" spans="5:23" x14ac:dyDescent="0.25">
      <c r="E686" s="6"/>
      <c r="F686" s="6"/>
      <c r="G686" s="6"/>
      <c r="J686" s="6"/>
      <c r="K686" s="61"/>
      <c r="L686" s="6"/>
      <c r="M686" s="6"/>
      <c r="N686" s="6"/>
      <c r="O686" s="6"/>
      <c r="P686" s="6"/>
      <c r="Q686" s="6"/>
      <c r="R686" s="6"/>
      <c r="S686" s="6"/>
      <c r="T686" s="6"/>
      <c r="U686" s="6"/>
      <c r="V686" s="6"/>
      <c r="W686" s="6"/>
    </row>
    <row r="687" ht="15.75" customHeight="1" spans="5:23" x14ac:dyDescent="0.25">
      <c r="E687" s="6"/>
      <c r="F687" s="6"/>
      <c r="G687" s="6"/>
      <c r="J687" s="6"/>
      <c r="K687" s="61"/>
      <c r="L687" s="6"/>
      <c r="M687" s="6"/>
      <c r="N687" s="6"/>
      <c r="O687" s="6"/>
      <c r="P687" s="6"/>
      <c r="Q687" s="6"/>
      <c r="R687" s="6"/>
      <c r="S687" s="6"/>
      <c r="T687" s="6"/>
      <c r="U687" s="6"/>
      <c r="V687" s="6"/>
      <c r="W687" s="6"/>
    </row>
    <row r="688" ht="15.75" customHeight="1" spans="5:23" x14ac:dyDescent="0.25">
      <c r="E688" s="6"/>
      <c r="F688" s="6"/>
      <c r="G688" s="6"/>
      <c r="J688" s="6"/>
      <c r="K688" s="61"/>
      <c r="L688" s="6"/>
      <c r="M688" s="6"/>
      <c r="N688" s="6"/>
      <c r="O688" s="6"/>
      <c r="P688" s="6"/>
      <c r="Q688" s="6"/>
      <c r="R688" s="6"/>
      <c r="S688" s="6"/>
      <c r="T688" s="6"/>
      <c r="U688" s="6"/>
      <c r="V688" s="6"/>
      <c r="W688" s="6"/>
    </row>
    <row r="689" ht="15.75" customHeight="1" spans="5:23" x14ac:dyDescent="0.25">
      <c r="E689" s="6"/>
      <c r="F689" s="6"/>
      <c r="G689" s="6"/>
      <c r="J689" s="6"/>
      <c r="K689" s="61"/>
      <c r="L689" s="6"/>
      <c r="M689" s="6"/>
      <c r="N689" s="6"/>
      <c r="O689" s="6"/>
      <c r="P689" s="6"/>
      <c r="Q689" s="6"/>
      <c r="R689" s="6"/>
      <c r="S689" s="6"/>
      <c r="T689" s="6"/>
      <c r="U689" s="6"/>
      <c r="V689" s="6"/>
      <c r="W689" s="6"/>
    </row>
    <row r="690" ht="15.75" customHeight="1" spans="5:23" x14ac:dyDescent="0.25">
      <c r="E690" s="6"/>
      <c r="F690" s="6"/>
      <c r="G690" s="6"/>
      <c r="J690" s="6"/>
      <c r="K690" s="61"/>
      <c r="L690" s="6"/>
      <c r="M690" s="6"/>
      <c r="N690" s="6"/>
      <c r="O690" s="6"/>
      <c r="P690" s="6"/>
      <c r="Q690" s="6"/>
      <c r="R690" s="6"/>
      <c r="S690" s="6"/>
      <c r="T690" s="6"/>
      <c r="U690" s="6"/>
      <c r="V690" s="6"/>
      <c r="W690" s="6"/>
    </row>
    <row r="691" ht="15.75" customHeight="1" spans="5:23" x14ac:dyDescent="0.25">
      <c r="E691" s="6"/>
      <c r="F691" s="6"/>
      <c r="G691" s="6"/>
      <c r="J691" s="6"/>
      <c r="K691" s="61"/>
      <c r="L691" s="6"/>
      <c r="M691" s="6"/>
      <c r="N691" s="6"/>
      <c r="O691" s="6"/>
      <c r="P691" s="6"/>
      <c r="Q691" s="6"/>
      <c r="R691" s="6"/>
      <c r="S691" s="6"/>
      <c r="T691" s="6"/>
      <c r="U691" s="6"/>
      <c r="V691" s="6"/>
      <c r="W691" s="6"/>
    </row>
    <row r="692" ht="15.75" customHeight="1" spans="5:23" x14ac:dyDescent="0.25">
      <c r="E692" s="6"/>
      <c r="F692" s="6"/>
      <c r="G692" s="6"/>
      <c r="J692" s="6"/>
      <c r="K692" s="61"/>
      <c r="L692" s="6"/>
      <c r="M692" s="6"/>
      <c r="N692" s="6"/>
      <c r="O692" s="6"/>
      <c r="P692" s="6"/>
      <c r="Q692" s="6"/>
      <c r="R692" s="6"/>
      <c r="S692" s="6"/>
      <c r="T692" s="6"/>
      <c r="U692" s="6"/>
      <c r="V692" s="6"/>
      <c r="W692" s="6"/>
    </row>
    <row r="693" ht="15.75" customHeight="1" spans="5:23" x14ac:dyDescent="0.25">
      <c r="E693" s="6"/>
      <c r="F693" s="6"/>
      <c r="G693" s="6"/>
      <c r="J693" s="6"/>
      <c r="K693" s="61"/>
      <c r="L693" s="6"/>
      <c r="M693" s="6"/>
      <c r="N693" s="6"/>
      <c r="O693" s="6"/>
      <c r="P693" s="6"/>
      <c r="Q693" s="6"/>
      <c r="R693" s="6"/>
      <c r="S693" s="6"/>
      <c r="T693" s="6"/>
      <c r="U693" s="6"/>
      <c r="V693" s="6"/>
      <c r="W693" s="6"/>
    </row>
    <row r="694" ht="15.75" customHeight="1" spans="5:23" x14ac:dyDescent="0.25">
      <c r="E694" s="6"/>
      <c r="F694" s="6"/>
      <c r="G694" s="6"/>
      <c r="J694" s="6"/>
      <c r="K694" s="61"/>
      <c r="L694" s="6"/>
      <c r="M694" s="6"/>
      <c r="N694" s="6"/>
      <c r="O694" s="6"/>
      <c r="P694" s="6"/>
      <c r="Q694" s="6"/>
      <c r="R694" s="6"/>
      <c r="S694" s="6"/>
      <c r="T694" s="6"/>
      <c r="U694" s="6"/>
      <c r="V694" s="6"/>
      <c r="W694" s="6"/>
    </row>
    <row r="695" ht="15.75" customHeight="1" spans="5:23" x14ac:dyDescent="0.25">
      <c r="E695" s="6"/>
      <c r="F695" s="6"/>
      <c r="G695" s="6"/>
      <c r="J695" s="6"/>
      <c r="K695" s="61"/>
      <c r="L695" s="6"/>
      <c r="M695" s="6"/>
      <c r="N695" s="6"/>
      <c r="O695" s="6"/>
      <c r="P695" s="6"/>
      <c r="Q695" s="6"/>
      <c r="R695" s="6"/>
      <c r="S695" s="6"/>
      <c r="T695" s="6"/>
      <c r="U695" s="6"/>
      <c r="V695" s="6"/>
      <c r="W695" s="6"/>
    </row>
    <row r="696" ht="15.75" customHeight="1" spans="5:23" x14ac:dyDescent="0.25">
      <c r="E696" s="6"/>
      <c r="F696" s="6"/>
      <c r="G696" s="6"/>
      <c r="J696" s="6"/>
      <c r="K696" s="61"/>
      <c r="L696" s="6"/>
      <c r="M696" s="6"/>
      <c r="N696" s="6"/>
      <c r="O696" s="6"/>
      <c r="P696" s="6"/>
      <c r="Q696" s="6"/>
      <c r="R696" s="6"/>
      <c r="S696" s="6"/>
      <c r="T696" s="6"/>
      <c r="U696" s="6"/>
      <c r="V696" s="6"/>
      <c r="W696" s="6"/>
    </row>
    <row r="697" ht="15.75" customHeight="1" spans="5:23" x14ac:dyDescent="0.25">
      <c r="E697" s="6"/>
      <c r="F697" s="6"/>
      <c r="G697" s="6"/>
      <c r="J697" s="6"/>
      <c r="K697" s="61"/>
      <c r="L697" s="6"/>
      <c r="M697" s="6"/>
      <c r="N697" s="6"/>
      <c r="O697" s="6"/>
      <c r="P697" s="6"/>
      <c r="Q697" s="6"/>
      <c r="R697" s="6"/>
      <c r="S697" s="6"/>
      <c r="T697" s="6"/>
      <c r="U697" s="6"/>
      <c r="V697" s="6"/>
      <c r="W697" s="6"/>
    </row>
    <row r="698" ht="15.75" customHeight="1" spans="5:23" x14ac:dyDescent="0.25">
      <c r="E698" s="6"/>
      <c r="F698" s="6"/>
      <c r="G698" s="6"/>
      <c r="J698" s="6"/>
      <c r="K698" s="61"/>
      <c r="L698" s="6"/>
      <c r="M698" s="6"/>
      <c r="N698" s="6"/>
      <c r="O698" s="6"/>
      <c r="P698" s="6"/>
      <c r="Q698" s="6"/>
      <c r="R698" s="6"/>
      <c r="S698" s="6"/>
      <c r="T698" s="6"/>
      <c r="U698" s="6"/>
      <c r="V698" s="6"/>
      <c r="W698" s="6"/>
    </row>
    <row r="699" ht="15.75" customHeight="1" spans="5:23" x14ac:dyDescent="0.25">
      <c r="E699" s="6"/>
      <c r="F699" s="6"/>
      <c r="G699" s="6"/>
      <c r="J699" s="6"/>
      <c r="K699" s="61"/>
      <c r="L699" s="6"/>
      <c r="M699" s="6"/>
      <c r="N699" s="6"/>
      <c r="O699" s="6"/>
      <c r="P699" s="6"/>
      <c r="Q699" s="6"/>
      <c r="R699" s="6"/>
      <c r="S699" s="6"/>
      <c r="T699" s="6"/>
      <c r="U699" s="6"/>
      <c r="V699" s="6"/>
      <c r="W699" s="6"/>
    </row>
    <row r="700" ht="15.75" customHeight="1" spans="5:23" x14ac:dyDescent="0.25">
      <c r="E700" s="6"/>
      <c r="F700" s="6"/>
      <c r="G700" s="6"/>
      <c r="J700" s="6"/>
      <c r="K700" s="61"/>
      <c r="L700" s="6"/>
      <c r="M700" s="6"/>
      <c r="N700" s="6"/>
      <c r="O700" s="6"/>
      <c r="P700" s="6"/>
      <c r="Q700" s="6"/>
      <c r="R700" s="6"/>
      <c r="S700" s="6"/>
      <c r="T700" s="6"/>
      <c r="U700" s="6"/>
      <c r="V700" s="6"/>
      <c r="W700" s="6"/>
    </row>
    <row r="701" ht="15.75" customHeight="1" spans="5:23" x14ac:dyDescent="0.25">
      <c r="E701" s="6"/>
      <c r="F701" s="6"/>
      <c r="G701" s="6"/>
      <c r="J701" s="6"/>
      <c r="K701" s="61"/>
      <c r="L701" s="6"/>
      <c r="M701" s="6"/>
      <c r="N701" s="6"/>
      <c r="O701" s="6"/>
      <c r="P701" s="6"/>
      <c r="Q701" s="6"/>
      <c r="R701" s="6"/>
      <c r="S701" s="6"/>
      <c r="T701" s="6"/>
      <c r="U701" s="6"/>
      <c r="V701" s="6"/>
      <c r="W701" s="6"/>
    </row>
    <row r="702" ht="15.75" customHeight="1" spans="5:23" x14ac:dyDescent="0.25">
      <c r="E702" s="6"/>
      <c r="F702" s="6"/>
      <c r="G702" s="6"/>
      <c r="J702" s="6"/>
      <c r="K702" s="61"/>
      <c r="L702" s="6"/>
      <c r="M702" s="6"/>
      <c r="N702" s="6"/>
      <c r="O702" s="6"/>
      <c r="P702" s="6"/>
      <c r="Q702" s="6"/>
      <c r="R702" s="6"/>
      <c r="S702" s="6"/>
      <c r="T702" s="6"/>
      <c r="U702" s="6"/>
      <c r="V702" s="6"/>
      <c r="W702" s="6"/>
    </row>
    <row r="703" ht="15.75" customHeight="1" spans="5:23" x14ac:dyDescent="0.25">
      <c r="E703" s="6"/>
      <c r="F703" s="6"/>
      <c r="G703" s="6"/>
      <c r="J703" s="6"/>
      <c r="K703" s="61"/>
      <c r="L703" s="6"/>
      <c r="M703" s="6"/>
      <c r="N703" s="6"/>
      <c r="O703" s="6"/>
      <c r="P703" s="6"/>
      <c r="Q703" s="6"/>
      <c r="R703" s="6"/>
      <c r="S703" s="6"/>
      <c r="T703" s="6"/>
      <c r="U703" s="6"/>
      <c r="V703" s="6"/>
      <c r="W703" s="6"/>
    </row>
    <row r="704" ht="15.75" customHeight="1" spans="5:23" x14ac:dyDescent="0.25">
      <c r="E704" s="6"/>
      <c r="F704" s="6"/>
      <c r="G704" s="6"/>
      <c r="J704" s="6"/>
      <c r="K704" s="61"/>
      <c r="L704" s="6"/>
      <c r="M704" s="6"/>
      <c r="N704" s="6"/>
      <c r="O704" s="6"/>
      <c r="P704" s="6"/>
      <c r="Q704" s="6"/>
      <c r="R704" s="6"/>
      <c r="S704" s="6"/>
      <c r="T704" s="6"/>
      <c r="U704" s="6"/>
      <c r="V704" s="6"/>
      <c r="W704" s="6"/>
    </row>
    <row r="705" ht="15.75" customHeight="1" spans="5:23" x14ac:dyDescent="0.25">
      <c r="E705" s="6"/>
      <c r="F705" s="6"/>
      <c r="G705" s="6"/>
      <c r="J705" s="6"/>
      <c r="K705" s="61"/>
      <c r="L705" s="6"/>
      <c r="M705" s="6"/>
      <c r="N705" s="6"/>
      <c r="O705" s="6"/>
      <c r="P705" s="6"/>
      <c r="Q705" s="6"/>
      <c r="R705" s="6"/>
      <c r="S705" s="6"/>
      <c r="T705" s="6"/>
      <c r="U705" s="6"/>
      <c r="V705" s="6"/>
      <c r="W705" s="6"/>
    </row>
    <row r="706" ht="15.75" customHeight="1" spans="5:23" x14ac:dyDescent="0.25">
      <c r="E706" s="6"/>
      <c r="F706" s="6"/>
      <c r="G706" s="6"/>
      <c r="J706" s="6"/>
      <c r="K706" s="61"/>
      <c r="L706" s="6"/>
      <c r="M706" s="6"/>
      <c r="N706" s="6"/>
      <c r="O706" s="6"/>
      <c r="P706" s="6"/>
      <c r="Q706" s="6"/>
      <c r="R706" s="6"/>
      <c r="S706" s="6"/>
      <c r="T706" s="6"/>
      <c r="U706" s="6"/>
      <c r="V706" s="6"/>
      <c r="W706" s="6"/>
    </row>
    <row r="707" ht="15.75" customHeight="1" spans="5:23" x14ac:dyDescent="0.25">
      <c r="E707" s="6"/>
      <c r="F707" s="6"/>
      <c r="G707" s="6"/>
      <c r="J707" s="6"/>
      <c r="K707" s="61"/>
      <c r="L707" s="6"/>
      <c r="M707" s="6"/>
      <c r="N707" s="6"/>
      <c r="O707" s="6"/>
      <c r="P707" s="6"/>
      <c r="Q707" s="6"/>
      <c r="R707" s="6"/>
      <c r="S707" s="6"/>
      <c r="T707" s="6"/>
      <c r="U707" s="6"/>
      <c r="V707" s="6"/>
      <c r="W707" s="6"/>
    </row>
    <row r="708" ht="15.75" customHeight="1" spans="5:23" x14ac:dyDescent="0.25">
      <c r="E708" s="6"/>
      <c r="F708" s="6"/>
      <c r="G708" s="6"/>
      <c r="J708" s="6"/>
      <c r="K708" s="61"/>
      <c r="L708" s="6"/>
      <c r="M708" s="6"/>
      <c r="N708" s="6"/>
      <c r="O708" s="6"/>
      <c r="P708" s="6"/>
      <c r="Q708" s="6"/>
      <c r="R708" s="6"/>
      <c r="S708" s="6"/>
      <c r="T708" s="6"/>
      <c r="U708" s="6"/>
      <c r="V708" s="6"/>
      <c r="W708" s="6"/>
    </row>
    <row r="709" ht="15.75" customHeight="1" spans="5:23" x14ac:dyDescent="0.25">
      <c r="E709" s="6"/>
      <c r="F709" s="6"/>
      <c r="G709" s="6"/>
      <c r="J709" s="6"/>
      <c r="K709" s="61"/>
      <c r="L709" s="6"/>
      <c r="M709" s="6"/>
      <c r="N709" s="6"/>
      <c r="O709" s="6"/>
      <c r="P709" s="6"/>
      <c r="Q709" s="6"/>
      <c r="R709" s="6"/>
      <c r="S709" s="6"/>
      <c r="T709" s="6"/>
      <c r="U709" s="6"/>
      <c r="V709" s="6"/>
      <c r="W709" s="6"/>
    </row>
    <row r="710" ht="15.75" customHeight="1" spans="5:23" x14ac:dyDescent="0.25">
      <c r="E710" s="6"/>
      <c r="F710" s="6"/>
      <c r="G710" s="6"/>
      <c r="J710" s="6"/>
      <c r="K710" s="61"/>
      <c r="L710" s="6"/>
      <c r="M710" s="6"/>
      <c r="N710" s="6"/>
      <c r="O710" s="6"/>
      <c r="P710" s="6"/>
      <c r="Q710" s="6"/>
      <c r="R710" s="6"/>
      <c r="S710" s="6"/>
      <c r="T710" s="6"/>
      <c r="U710" s="6"/>
      <c r="V710" s="6"/>
      <c r="W710" s="6"/>
    </row>
    <row r="711" ht="15.75" customHeight="1" spans="5:23" x14ac:dyDescent="0.25">
      <c r="E711" s="6"/>
      <c r="F711" s="6"/>
      <c r="G711" s="6"/>
      <c r="J711" s="6"/>
      <c r="K711" s="61"/>
      <c r="L711" s="6"/>
      <c r="M711" s="6"/>
      <c r="N711" s="6"/>
      <c r="O711" s="6"/>
      <c r="P711" s="6"/>
      <c r="Q711" s="6"/>
      <c r="R711" s="6"/>
      <c r="S711" s="6"/>
      <c r="T711" s="6"/>
      <c r="U711" s="6"/>
      <c r="V711" s="6"/>
      <c r="W711" s="6"/>
    </row>
    <row r="712" ht="15.75" customHeight="1" spans="5:23" x14ac:dyDescent="0.25">
      <c r="E712" s="6"/>
      <c r="F712" s="6"/>
      <c r="G712" s="6"/>
      <c r="J712" s="6"/>
      <c r="K712" s="61"/>
      <c r="L712" s="6"/>
      <c r="M712" s="6"/>
      <c r="N712" s="6"/>
      <c r="O712" s="6"/>
      <c r="P712" s="6"/>
      <c r="Q712" s="6"/>
      <c r="R712" s="6"/>
      <c r="S712" s="6"/>
      <c r="T712" s="6"/>
      <c r="U712" s="6"/>
      <c r="V712" s="6"/>
      <c r="W712" s="6"/>
    </row>
    <row r="713" ht="15.75" customHeight="1" spans="5:23" x14ac:dyDescent="0.25">
      <c r="E713" s="6"/>
      <c r="F713" s="6"/>
      <c r="G713" s="6"/>
      <c r="J713" s="6"/>
      <c r="K713" s="61"/>
      <c r="L713" s="6"/>
      <c r="M713" s="6"/>
      <c r="N713" s="6"/>
      <c r="O713" s="6"/>
      <c r="P713" s="6"/>
      <c r="Q713" s="6"/>
      <c r="R713" s="6"/>
      <c r="S713" s="6"/>
      <c r="T713" s="6"/>
      <c r="U713" s="6"/>
      <c r="V713" s="6"/>
      <c r="W713" s="6"/>
    </row>
    <row r="714" ht="15.75" customHeight="1" spans="5:23" x14ac:dyDescent="0.25">
      <c r="E714" s="6"/>
      <c r="F714" s="6"/>
      <c r="G714" s="6"/>
      <c r="J714" s="6"/>
      <c r="K714" s="61"/>
      <c r="L714" s="6"/>
      <c r="M714" s="6"/>
      <c r="N714" s="6"/>
      <c r="O714" s="6"/>
      <c r="P714" s="6"/>
      <c r="Q714" s="6"/>
      <c r="R714" s="6"/>
      <c r="S714" s="6"/>
      <c r="T714" s="6"/>
      <c r="U714" s="6"/>
      <c r="V714" s="6"/>
      <c r="W714" s="6"/>
    </row>
    <row r="715" ht="15.75" customHeight="1" spans="5:23" x14ac:dyDescent="0.25">
      <c r="E715" s="6"/>
      <c r="F715" s="6"/>
      <c r="G715" s="6"/>
      <c r="J715" s="6"/>
      <c r="K715" s="61"/>
      <c r="L715" s="6"/>
      <c r="M715" s="6"/>
      <c r="N715" s="6"/>
      <c r="O715" s="6"/>
      <c r="P715" s="6"/>
      <c r="Q715" s="6"/>
      <c r="R715" s="6"/>
      <c r="S715" s="6"/>
      <c r="T715" s="6"/>
      <c r="U715" s="6"/>
      <c r="V715" s="6"/>
      <c r="W715" s="6"/>
    </row>
    <row r="716" ht="15.75" customHeight="1" spans="5:23" x14ac:dyDescent="0.25">
      <c r="E716" s="6"/>
      <c r="F716" s="6"/>
      <c r="G716" s="6"/>
      <c r="J716" s="6"/>
      <c r="K716" s="61"/>
      <c r="L716" s="6"/>
      <c r="M716" s="6"/>
      <c r="N716" s="6"/>
      <c r="O716" s="6"/>
      <c r="P716" s="6"/>
      <c r="Q716" s="6"/>
      <c r="R716" s="6"/>
      <c r="S716" s="6"/>
      <c r="T716" s="6"/>
      <c r="U716" s="6"/>
      <c r="V716" s="6"/>
      <c r="W716" s="6"/>
    </row>
    <row r="717" ht="15.75" customHeight="1" spans="5:23" x14ac:dyDescent="0.25">
      <c r="E717" s="6"/>
      <c r="F717" s="6"/>
      <c r="G717" s="6"/>
      <c r="J717" s="6"/>
      <c r="K717" s="61"/>
      <c r="L717" s="6"/>
      <c r="M717" s="6"/>
      <c r="N717" s="6"/>
      <c r="O717" s="6"/>
      <c r="P717" s="6"/>
      <c r="Q717" s="6"/>
      <c r="R717" s="6"/>
      <c r="S717" s="6"/>
      <c r="T717" s="6"/>
      <c r="U717" s="6"/>
      <c r="V717" s="6"/>
      <c r="W717" s="6"/>
    </row>
    <row r="718" ht="15.75" customHeight="1" spans="5:23" x14ac:dyDescent="0.25">
      <c r="E718" s="6"/>
      <c r="F718" s="6"/>
      <c r="G718" s="6"/>
      <c r="J718" s="6"/>
      <c r="K718" s="61"/>
      <c r="L718" s="6"/>
      <c r="M718" s="6"/>
      <c r="N718" s="6"/>
      <c r="O718" s="6"/>
      <c r="P718" s="6"/>
      <c r="Q718" s="6"/>
      <c r="R718" s="6"/>
      <c r="S718" s="6"/>
      <c r="T718" s="6"/>
      <c r="U718" s="6"/>
      <c r="V718" s="6"/>
      <c r="W718" s="6"/>
    </row>
    <row r="719" ht="15.75" customHeight="1" spans="5:23" x14ac:dyDescent="0.25">
      <c r="E719" s="6"/>
      <c r="F719" s="6"/>
      <c r="G719" s="6"/>
      <c r="J719" s="6"/>
      <c r="K719" s="61"/>
      <c r="L719" s="6"/>
      <c r="M719" s="6"/>
      <c r="N719" s="6"/>
      <c r="O719" s="6"/>
      <c r="P719" s="6"/>
      <c r="Q719" s="6"/>
      <c r="R719" s="6"/>
      <c r="S719" s="6"/>
      <c r="T719" s="6"/>
      <c r="U719" s="6"/>
      <c r="V719" s="6"/>
      <c r="W719" s="6"/>
    </row>
    <row r="720" ht="15.75" customHeight="1" spans="5:23" x14ac:dyDescent="0.25">
      <c r="E720" s="6"/>
      <c r="F720" s="6"/>
      <c r="G720" s="6"/>
      <c r="J720" s="6"/>
      <c r="K720" s="61"/>
      <c r="L720" s="6"/>
      <c r="M720" s="6"/>
      <c r="N720" s="6"/>
      <c r="O720" s="6"/>
      <c r="P720" s="6"/>
      <c r="Q720" s="6"/>
      <c r="R720" s="6"/>
      <c r="S720" s="6"/>
      <c r="T720" s="6"/>
      <c r="U720" s="6"/>
      <c r="V720" s="6"/>
      <c r="W720" s="6"/>
    </row>
    <row r="721" ht="15.75" customHeight="1" spans="5:23" x14ac:dyDescent="0.25">
      <c r="E721" s="6"/>
      <c r="F721" s="6"/>
      <c r="G721" s="6"/>
      <c r="J721" s="6"/>
      <c r="K721" s="61"/>
      <c r="L721" s="6"/>
      <c r="M721" s="6"/>
      <c r="N721" s="6"/>
      <c r="O721" s="6"/>
      <c r="P721" s="6"/>
      <c r="Q721" s="6"/>
      <c r="R721" s="6"/>
      <c r="S721" s="6"/>
      <c r="T721" s="6"/>
      <c r="U721" s="6"/>
      <c r="V721" s="6"/>
      <c r="W721" s="6"/>
    </row>
    <row r="722" ht="15.75" customHeight="1" spans="5:23" x14ac:dyDescent="0.25">
      <c r="E722" s="6"/>
      <c r="F722" s="6"/>
      <c r="G722" s="6"/>
      <c r="J722" s="6"/>
      <c r="K722" s="61"/>
      <c r="L722" s="6"/>
      <c r="M722" s="6"/>
      <c r="N722" s="6"/>
      <c r="O722" s="6"/>
      <c r="P722" s="6"/>
      <c r="Q722" s="6"/>
      <c r="R722" s="6"/>
      <c r="S722" s="6"/>
      <c r="T722" s="6"/>
      <c r="U722" s="6"/>
      <c r="V722" s="6"/>
      <c r="W722" s="6"/>
    </row>
    <row r="723" ht="15.75" customHeight="1" spans="5:23" x14ac:dyDescent="0.25">
      <c r="E723" s="6"/>
      <c r="F723" s="6"/>
      <c r="G723" s="6"/>
      <c r="J723" s="6"/>
      <c r="K723" s="61"/>
      <c r="L723" s="6"/>
      <c r="M723" s="6"/>
      <c r="N723" s="6"/>
      <c r="O723" s="6"/>
      <c r="P723" s="6"/>
      <c r="Q723" s="6"/>
      <c r="R723" s="6"/>
      <c r="S723" s="6"/>
      <c r="T723" s="6"/>
      <c r="U723" s="6"/>
      <c r="V723" s="6"/>
      <c r="W723" s="6"/>
    </row>
    <row r="724" ht="15.75" customHeight="1" spans="5:23" x14ac:dyDescent="0.25">
      <c r="E724" s="6"/>
      <c r="F724" s="6"/>
      <c r="G724" s="6"/>
      <c r="J724" s="6"/>
      <c r="K724" s="61"/>
      <c r="L724" s="6"/>
      <c r="M724" s="6"/>
      <c r="N724" s="6"/>
      <c r="O724" s="6"/>
      <c r="P724" s="6"/>
      <c r="Q724" s="6"/>
      <c r="R724" s="6"/>
      <c r="S724" s="6"/>
      <c r="T724" s="6"/>
      <c r="U724" s="6"/>
      <c r="V724" s="6"/>
      <c r="W724" s="6"/>
    </row>
    <row r="725" ht="15.75" customHeight="1" spans="5:23" x14ac:dyDescent="0.25">
      <c r="E725" s="6"/>
      <c r="F725" s="6"/>
      <c r="G725" s="6"/>
      <c r="J725" s="6"/>
      <c r="K725" s="61"/>
      <c r="L725" s="6"/>
      <c r="M725" s="6"/>
      <c r="N725" s="6"/>
      <c r="O725" s="6"/>
      <c r="P725" s="6"/>
      <c r="Q725" s="6"/>
      <c r="R725" s="6"/>
      <c r="S725" s="6"/>
      <c r="T725" s="6"/>
      <c r="U725" s="6"/>
      <c r="V725" s="6"/>
      <c r="W725" s="6"/>
    </row>
    <row r="726" ht="15.75" customHeight="1" spans="5:23" x14ac:dyDescent="0.25">
      <c r="E726" s="6"/>
      <c r="F726" s="6"/>
      <c r="G726" s="6"/>
      <c r="J726" s="6"/>
      <c r="K726" s="61"/>
      <c r="L726" s="6"/>
      <c r="M726" s="6"/>
      <c r="N726" s="6"/>
      <c r="O726" s="6"/>
      <c r="P726" s="6"/>
      <c r="Q726" s="6"/>
      <c r="R726" s="6"/>
      <c r="S726" s="6"/>
      <c r="T726" s="6"/>
      <c r="U726" s="6"/>
      <c r="V726" s="6"/>
      <c r="W726" s="6"/>
    </row>
    <row r="727" ht="15.75" customHeight="1" spans="5:23" x14ac:dyDescent="0.25">
      <c r="E727" s="6"/>
      <c r="F727" s="6"/>
      <c r="G727" s="6"/>
      <c r="J727" s="6"/>
      <c r="K727" s="61"/>
      <c r="L727" s="6"/>
      <c r="M727" s="6"/>
      <c r="N727" s="6"/>
      <c r="O727" s="6"/>
      <c r="P727" s="6"/>
      <c r="Q727" s="6"/>
      <c r="R727" s="6"/>
      <c r="S727" s="6"/>
      <c r="T727" s="6"/>
      <c r="U727" s="6"/>
      <c r="V727" s="6"/>
      <c r="W727" s="6"/>
    </row>
    <row r="728" ht="15.75" customHeight="1" spans="5:23" x14ac:dyDescent="0.25">
      <c r="E728" s="6"/>
      <c r="F728" s="6"/>
      <c r="G728" s="6"/>
      <c r="J728" s="6"/>
      <c r="K728" s="61"/>
      <c r="L728" s="6"/>
      <c r="M728" s="6"/>
      <c r="N728" s="6"/>
      <c r="O728" s="6"/>
      <c r="P728" s="6"/>
      <c r="Q728" s="6"/>
      <c r="R728" s="6"/>
      <c r="S728" s="6"/>
      <c r="T728" s="6"/>
      <c r="U728" s="6"/>
      <c r="V728" s="6"/>
      <c r="W728" s="6"/>
    </row>
    <row r="729" ht="15.75" customHeight="1" spans="5:23" x14ac:dyDescent="0.25">
      <c r="E729" s="6"/>
      <c r="F729" s="6"/>
      <c r="G729" s="6"/>
      <c r="J729" s="6"/>
      <c r="K729" s="61"/>
      <c r="L729" s="6"/>
      <c r="M729" s="6"/>
      <c r="N729" s="6"/>
      <c r="O729" s="6"/>
      <c r="P729" s="6"/>
      <c r="Q729" s="6"/>
      <c r="R729" s="6"/>
      <c r="S729" s="6"/>
      <c r="T729" s="6"/>
      <c r="U729" s="6"/>
      <c r="V729" s="6"/>
      <c r="W729" s="6"/>
    </row>
    <row r="730" ht="15.75" customHeight="1" spans="5:23" x14ac:dyDescent="0.25">
      <c r="E730" s="6"/>
      <c r="F730" s="6"/>
      <c r="G730" s="6"/>
      <c r="J730" s="6"/>
      <c r="K730" s="61"/>
      <c r="L730" s="6"/>
      <c r="M730" s="6"/>
      <c r="N730" s="6"/>
      <c r="O730" s="6"/>
      <c r="P730" s="6"/>
      <c r="Q730" s="6"/>
      <c r="R730" s="6"/>
      <c r="S730" s="6"/>
      <c r="T730" s="6"/>
      <c r="U730" s="6"/>
      <c r="V730" s="6"/>
      <c r="W730" s="6"/>
    </row>
    <row r="731" ht="15.75" customHeight="1" spans="5:23" x14ac:dyDescent="0.25">
      <c r="E731" s="6"/>
      <c r="F731" s="6"/>
      <c r="G731" s="6"/>
      <c r="J731" s="6"/>
      <c r="K731" s="61"/>
      <c r="L731" s="6"/>
      <c r="M731" s="6"/>
      <c r="N731" s="6"/>
      <c r="O731" s="6"/>
      <c r="P731" s="6"/>
      <c r="Q731" s="6"/>
      <c r="R731" s="6"/>
      <c r="S731" s="6"/>
      <c r="T731" s="6"/>
      <c r="U731" s="6"/>
      <c r="V731" s="6"/>
      <c r="W731" s="6"/>
    </row>
    <row r="732" ht="15.75" customHeight="1" spans="5:23" x14ac:dyDescent="0.25">
      <c r="E732" s="6"/>
      <c r="F732" s="6"/>
      <c r="G732" s="6"/>
      <c r="J732" s="6"/>
      <c r="K732" s="61"/>
      <c r="L732" s="6"/>
      <c r="M732" s="6"/>
      <c r="N732" s="6"/>
      <c r="O732" s="6"/>
      <c r="P732" s="6"/>
      <c r="Q732" s="6"/>
      <c r="R732" s="6"/>
      <c r="S732" s="6"/>
      <c r="T732" s="6"/>
      <c r="U732" s="6"/>
      <c r="V732" s="6"/>
      <c r="W732" s="6"/>
    </row>
    <row r="733" ht="15.75" customHeight="1" spans="5:23" x14ac:dyDescent="0.25">
      <c r="E733" s="6"/>
      <c r="F733" s="6"/>
      <c r="G733" s="6"/>
      <c r="J733" s="6"/>
      <c r="K733" s="61"/>
      <c r="L733" s="6"/>
      <c r="M733" s="6"/>
      <c r="N733" s="6"/>
      <c r="O733" s="6"/>
      <c r="P733" s="6"/>
      <c r="Q733" s="6"/>
      <c r="R733" s="6"/>
      <c r="S733" s="6"/>
      <c r="T733" s="6"/>
      <c r="U733" s="6"/>
      <c r="V733" s="6"/>
      <c r="W733" s="6"/>
    </row>
    <row r="734" ht="15.75" customHeight="1" spans="5:23" x14ac:dyDescent="0.25">
      <c r="E734" s="6"/>
      <c r="F734" s="6"/>
      <c r="G734" s="6"/>
      <c r="J734" s="6"/>
      <c r="K734" s="61"/>
      <c r="L734" s="6"/>
      <c r="M734" s="6"/>
      <c r="N734" s="6"/>
      <c r="O734" s="6"/>
      <c r="P734" s="6"/>
      <c r="Q734" s="6"/>
      <c r="R734" s="6"/>
      <c r="S734" s="6"/>
      <c r="T734" s="6"/>
      <c r="U734" s="6"/>
      <c r="V734" s="6"/>
      <c r="W734" s="6"/>
    </row>
    <row r="735" ht="15.75" customHeight="1" spans="5:23" x14ac:dyDescent="0.25">
      <c r="E735" s="6"/>
      <c r="F735" s="6"/>
      <c r="G735" s="6"/>
      <c r="J735" s="6"/>
      <c r="K735" s="61"/>
      <c r="L735" s="6"/>
      <c r="M735" s="6"/>
      <c r="N735" s="6"/>
      <c r="O735" s="6"/>
      <c r="P735" s="6"/>
      <c r="Q735" s="6"/>
      <c r="R735" s="6"/>
      <c r="S735" s="6"/>
      <c r="T735" s="6"/>
      <c r="U735" s="6"/>
      <c r="V735" s="6"/>
      <c r="W735" s="6"/>
    </row>
    <row r="736" ht="15.75" customHeight="1" spans="5:23" x14ac:dyDescent="0.25">
      <c r="E736" s="6"/>
      <c r="F736" s="6"/>
      <c r="G736" s="6"/>
      <c r="J736" s="6"/>
      <c r="K736" s="61"/>
      <c r="L736" s="6"/>
      <c r="M736" s="6"/>
      <c r="N736" s="6"/>
      <c r="O736" s="6"/>
      <c r="P736" s="6"/>
      <c r="Q736" s="6"/>
      <c r="R736" s="6"/>
      <c r="S736" s="6"/>
      <c r="T736" s="6"/>
      <c r="U736" s="6"/>
      <c r="V736" s="6"/>
      <c r="W736" s="6"/>
    </row>
    <row r="737" ht="15.75" customHeight="1" spans="5:23" x14ac:dyDescent="0.25">
      <c r="E737" s="6"/>
      <c r="F737" s="6"/>
      <c r="G737" s="6"/>
      <c r="J737" s="6"/>
      <c r="K737" s="61"/>
      <c r="L737" s="6"/>
      <c r="M737" s="6"/>
      <c r="N737" s="6"/>
      <c r="O737" s="6"/>
      <c r="P737" s="6"/>
      <c r="Q737" s="6"/>
      <c r="R737" s="6"/>
      <c r="S737" s="6"/>
      <c r="T737" s="6"/>
      <c r="U737" s="6"/>
      <c r="V737" s="6"/>
      <c r="W737" s="6"/>
    </row>
    <row r="738" ht="15.75" customHeight="1" spans="5:23" x14ac:dyDescent="0.25">
      <c r="E738" s="6"/>
      <c r="F738" s="6"/>
      <c r="G738" s="6"/>
      <c r="J738" s="6"/>
      <c r="K738" s="61"/>
      <c r="L738" s="6"/>
      <c r="M738" s="6"/>
      <c r="N738" s="6"/>
      <c r="O738" s="6"/>
      <c r="P738" s="6"/>
      <c r="Q738" s="6"/>
      <c r="R738" s="6"/>
      <c r="S738" s="6"/>
      <c r="T738" s="6"/>
      <c r="U738" s="6"/>
      <c r="V738" s="6"/>
      <c r="W738" s="6"/>
    </row>
    <row r="739" ht="15.75" customHeight="1" spans="5:23" x14ac:dyDescent="0.25">
      <c r="E739" s="6"/>
      <c r="F739" s="6"/>
      <c r="G739" s="6"/>
      <c r="J739" s="6"/>
      <c r="K739" s="61"/>
      <c r="L739" s="6"/>
      <c r="M739" s="6"/>
      <c r="N739" s="6"/>
      <c r="O739" s="6"/>
      <c r="P739" s="6"/>
      <c r="Q739" s="6"/>
      <c r="R739" s="6"/>
      <c r="S739" s="6"/>
      <c r="T739" s="6"/>
      <c r="U739" s="6"/>
      <c r="V739" s="6"/>
      <c r="W739" s="6"/>
    </row>
    <row r="740" ht="15.75" customHeight="1" spans="5:23" x14ac:dyDescent="0.25">
      <c r="E740" s="6"/>
      <c r="F740" s="6"/>
      <c r="G740" s="6"/>
      <c r="J740" s="6"/>
      <c r="K740" s="61"/>
      <c r="L740" s="6"/>
      <c r="M740" s="6"/>
      <c r="N740" s="6"/>
      <c r="O740" s="6"/>
      <c r="P740" s="6"/>
      <c r="Q740" s="6"/>
      <c r="R740" s="6"/>
      <c r="S740" s="6"/>
      <c r="T740" s="6"/>
      <c r="U740" s="6"/>
      <c r="V740" s="6"/>
      <c r="W740" s="6"/>
    </row>
    <row r="741" ht="15.75" customHeight="1" spans="5:23" x14ac:dyDescent="0.25">
      <c r="E741" s="6"/>
      <c r="F741" s="6"/>
      <c r="G741" s="6"/>
      <c r="J741" s="6"/>
      <c r="K741" s="61"/>
      <c r="L741" s="6"/>
      <c r="M741" s="6"/>
      <c r="N741" s="6"/>
      <c r="O741" s="6"/>
      <c r="P741" s="6"/>
      <c r="Q741" s="6"/>
      <c r="R741" s="6"/>
      <c r="S741" s="6"/>
      <c r="T741" s="6"/>
      <c r="U741" s="6"/>
      <c r="V741" s="6"/>
      <c r="W741" s="6"/>
    </row>
    <row r="742" ht="15.75" customHeight="1" spans="5:23" x14ac:dyDescent="0.25">
      <c r="E742" s="6"/>
      <c r="F742" s="6"/>
      <c r="G742" s="6"/>
      <c r="J742" s="6"/>
      <c r="K742" s="61"/>
      <c r="L742" s="6"/>
      <c r="M742" s="6"/>
      <c r="N742" s="6"/>
      <c r="O742" s="6"/>
      <c r="P742" s="6"/>
      <c r="Q742" s="6"/>
      <c r="R742" s="6"/>
      <c r="S742" s="6"/>
      <c r="T742" s="6"/>
      <c r="U742" s="6"/>
      <c r="V742" s="6"/>
      <c r="W742" s="6"/>
    </row>
    <row r="743" ht="15.75" customHeight="1" spans="5:23" x14ac:dyDescent="0.25">
      <c r="E743" s="6"/>
      <c r="F743" s="6"/>
      <c r="G743" s="6"/>
      <c r="J743" s="6"/>
      <c r="K743" s="61"/>
      <c r="L743" s="6"/>
      <c r="M743" s="6"/>
      <c r="N743" s="6"/>
      <c r="O743" s="6"/>
      <c r="P743" s="6"/>
      <c r="Q743" s="6"/>
      <c r="R743" s="6"/>
      <c r="S743" s="6"/>
      <c r="T743" s="6"/>
      <c r="U743" s="6"/>
      <c r="V743" s="6"/>
      <c r="W743" s="6"/>
    </row>
    <row r="744" ht="15.75" customHeight="1" spans="5:23" x14ac:dyDescent="0.25">
      <c r="E744" s="6"/>
      <c r="F744" s="6"/>
      <c r="G744" s="6"/>
      <c r="J744" s="6"/>
      <c r="K744" s="61"/>
      <c r="L744" s="6"/>
      <c r="M744" s="6"/>
      <c r="N744" s="6"/>
      <c r="O744" s="6"/>
      <c r="P744" s="6"/>
      <c r="Q744" s="6"/>
      <c r="R744" s="6"/>
      <c r="S744" s="6"/>
      <c r="T744" s="6"/>
      <c r="U744" s="6"/>
      <c r="V744" s="6"/>
      <c r="W744" s="6"/>
    </row>
    <row r="745" ht="15.75" customHeight="1" spans="5:23" x14ac:dyDescent="0.25">
      <c r="E745" s="6"/>
      <c r="F745" s="6"/>
      <c r="G745" s="6"/>
      <c r="J745" s="6"/>
      <c r="K745" s="61"/>
      <c r="L745" s="6"/>
      <c r="M745" s="6"/>
      <c r="N745" s="6"/>
      <c r="O745" s="6"/>
      <c r="P745" s="6"/>
      <c r="Q745" s="6"/>
      <c r="R745" s="6"/>
      <c r="S745" s="6"/>
      <c r="T745" s="6"/>
      <c r="U745" s="6"/>
      <c r="V745" s="6"/>
      <c r="W745" s="6"/>
    </row>
    <row r="746" ht="15.75" customHeight="1" spans="5:23" x14ac:dyDescent="0.25">
      <c r="E746" s="6"/>
      <c r="F746" s="6"/>
      <c r="G746" s="6"/>
      <c r="J746" s="6"/>
      <c r="K746" s="61"/>
      <c r="L746" s="6"/>
      <c r="M746" s="6"/>
      <c r="N746" s="6"/>
      <c r="O746" s="6"/>
      <c r="P746" s="6"/>
      <c r="Q746" s="6"/>
      <c r="R746" s="6"/>
      <c r="S746" s="6"/>
      <c r="T746" s="6"/>
      <c r="U746" s="6"/>
      <c r="V746" s="6"/>
      <c r="W746" s="6"/>
    </row>
    <row r="747" ht="15.75" customHeight="1" spans="5:23" x14ac:dyDescent="0.25">
      <c r="E747" s="6"/>
      <c r="F747" s="6"/>
      <c r="G747" s="6"/>
      <c r="J747" s="6"/>
      <c r="K747" s="61"/>
      <c r="L747" s="6"/>
      <c r="M747" s="6"/>
      <c r="N747" s="6"/>
      <c r="O747" s="6"/>
      <c r="P747" s="6"/>
      <c r="Q747" s="6"/>
      <c r="R747" s="6"/>
      <c r="S747" s="6"/>
      <c r="T747" s="6"/>
      <c r="U747" s="6"/>
      <c r="V747" s="6"/>
      <c r="W747" s="6"/>
    </row>
    <row r="748" ht="15.75" customHeight="1" spans="5:23" x14ac:dyDescent="0.25">
      <c r="E748" s="6"/>
      <c r="F748" s="6"/>
      <c r="G748" s="6"/>
      <c r="J748" s="6"/>
      <c r="K748" s="61"/>
      <c r="L748" s="6"/>
      <c r="M748" s="6"/>
      <c r="N748" s="6"/>
      <c r="O748" s="6"/>
      <c r="P748" s="6"/>
      <c r="Q748" s="6"/>
      <c r="R748" s="6"/>
      <c r="S748" s="6"/>
      <c r="T748" s="6"/>
      <c r="U748" s="6"/>
      <c r="V748" s="6"/>
      <c r="W748" s="6"/>
    </row>
    <row r="749" ht="15.75" customHeight="1" spans="5:23" x14ac:dyDescent="0.25">
      <c r="E749" s="6"/>
      <c r="F749" s="6"/>
      <c r="G749" s="6"/>
      <c r="J749" s="6"/>
      <c r="K749" s="61"/>
      <c r="L749" s="6"/>
      <c r="M749" s="6"/>
      <c r="N749" s="6"/>
      <c r="O749" s="6"/>
      <c r="P749" s="6"/>
      <c r="Q749" s="6"/>
      <c r="R749" s="6"/>
      <c r="S749" s="6"/>
      <c r="T749" s="6"/>
      <c r="U749" s="6"/>
      <c r="V749" s="6"/>
      <c r="W749" s="6"/>
    </row>
    <row r="750" ht="15.75" customHeight="1" spans="5:23" x14ac:dyDescent="0.25">
      <c r="E750" s="6"/>
      <c r="F750" s="6"/>
      <c r="G750" s="6"/>
      <c r="J750" s="6"/>
      <c r="K750" s="61"/>
      <c r="L750" s="6"/>
      <c r="M750" s="6"/>
      <c r="N750" s="6"/>
      <c r="O750" s="6"/>
      <c r="P750" s="6"/>
      <c r="Q750" s="6"/>
      <c r="R750" s="6"/>
      <c r="S750" s="6"/>
      <c r="T750" s="6"/>
      <c r="U750" s="6"/>
      <c r="V750" s="6"/>
      <c r="W750" s="6"/>
    </row>
    <row r="751" ht="15.75" customHeight="1" spans="5:23" x14ac:dyDescent="0.25">
      <c r="E751" s="6"/>
      <c r="F751" s="6"/>
      <c r="G751" s="6"/>
      <c r="J751" s="6"/>
      <c r="K751" s="61"/>
      <c r="L751" s="6"/>
      <c r="M751" s="6"/>
      <c r="N751" s="6"/>
      <c r="O751" s="6"/>
      <c r="P751" s="6"/>
      <c r="Q751" s="6"/>
      <c r="R751" s="6"/>
      <c r="S751" s="6"/>
      <c r="T751" s="6"/>
      <c r="U751" s="6"/>
      <c r="V751" s="6"/>
      <c r="W751" s="6"/>
    </row>
    <row r="752" ht="15.75" customHeight="1" spans="5:23" x14ac:dyDescent="0.25">
      <c r="E752" s="6"/>
      <c r="F752" s="6"/>
      <c r="G752" s="6"/>
      <c r="J752" s="6"/>
      <c r="K752" s="61"/>
      <c r="L752" s="6"/>
      <c r="M752" s="6"/>
      <c r="N752" s="6"/>
      <c r="O752" s="6"/>
      <c r="P752" s="6"/>
      <c r="Q752" s="6"/>
      <c r="R752" s="6"/>
      <c r="S752" s="6"/>
      <c r="T752" s="6"/>
      <c r="U752" s="6"/>
      <c r="V752" s="6"/>
      <c r="W752" s="6"/>
    </row>
    <row r="753" ht="15.75" customHeight="1" spans="5:23" x14ac:dyDescent="0.25">
      <c r="E753" s="6"/>
      <c r="F753" s="6"/>
      <c r="G753" s="6"/>
      <c r="J753" s="6"/>
      <c r="K753" s="61"/>
      <c r="L753" s="6"/>
      <c r="M753" s="6"/>
      <c r="N753" s="6"/>
      <c r="O753" s="6"/>
      <c r="P753" s="6"/>
      <c r="Q753" s="6"/>
      <c r="R753" s="6"/>
      <c r="S753" s="6"/>
      <c r="T753" s="6"/>
      <c r="U753" s="6"/>
      <c r="V753" s="6"/>
      <c r="W753" s="6"/>
    </row>
    <row r="754" ht="15.75" customHeight="1" spans="5:23" x14ac:dyDescent="0.25">
      <c r="E754" s="6"/>
      <c r="F754" s="6"/>
      <c r="G754" s="6"/>
      <c r="J754" s="6"/>
      <c r="K754" s="61"/>
      <c r="L754" s="6"/>
      <c r="M754" s="6"/>
      <c r="N754" s="6"/>
      <c r="O754" s="6"/>
      <c r="P754" s="6"/>
      <c r="Q754" s="6"/>
      <c r="R754" s="6"/>
      <c r="S754" s="6"/>
      <c r="T754" s="6"/>
      <c r="U754" s="6"/>
      <c r="V754" s="6"/>
      <c r="W754" s="6"/>
    </row>
    <row r="755" ht="15.75" customHeight="1" spans="5:23" x14ac:dyDescent="0.25">
      <c r="E755" s="6"/>
      <c r="F755" s="6"/>
      <c r="G755" s="6"/>
      <c r="J755" s="6"/>
      <c r="K755" s="61"/>
      <c r="L755" s="6"/>
      <c r="M755" s="6"/>
      <c r="N755" s="6"/>
      <c r="O755" s="6"/>
      <c r="P755" s="6"/>
      <c r="Q755" s="6"/>
      <c r="R755" s="6"/>
      <c r="S755" s="6"/>
      <c r="T755" s="6"/>
      <c r="U755" s="6"/>
      <c r="V755" s="6"/>
      <c r="W755" s="6"/>
    </row>
    <row r="756" ht="15.75" customHeight="1" spans="5:23" x14ac:dyDescent="0.25">
      <c r="E756" s="6"/>
      <c r="F756" s="6"/>
      <c r="G756" s="6"/>
      <c r="J756" s="6"/>
      <c r="K756" s="61"/>
      <c r="L756" s="6"/>
      <c r="M756" s="6"/>
      <c r="N756" s="6"/>
      <c r="O756" s="6"/>
      <c r="P756" s="6"/>
      <c r="Q756" s="6"/>
      <c r="R756" s="6"/>
      <c r="S756" s="6"/>
      <c r="T756" s="6"/>
      <c r="U756" s="6"/>
      <c r="V756" s="6"/>
      <c r="W756" s="6"/>
    </row>
    <row r="757" ht="15.75" customHeight="1" spans="5:23" x14ac:dyDescent="0.25">
      <c r="E757" s="6"/>
      <c r="F757" s="6"/>
      <c r="G757" s="6"/>
      <c r="J757" s="6"/>
      <c r="K757" s="61"/>
      <c r="L757" s="6"/>
      <c r="M757" s="6"/>
      <c r="N757" s="6"/>
      <c r="O757" s="6"/>
      <c r="P757" s="6"/>
      <c r="Q757" s="6"/>
      <c r="R757" s="6"/>
      <c r="S757" s="6"/>
      <c r="T757" s="6"/>
      <c r="U757" s="6"/>
      <c r="V757" s="6"/>
      <c r="W757" s="6"/>
    </row>
    <row r="758" ht="15.75" customHeight="1" spans="5:23" x14ac:dyDescent="0.25">
      <c r="E758" s="6"/>
      <c r="F758" s="6"/>
      <c r="G758" s="6"/>
      <c r="J758" s="6"/>
      <c r="K758" s="61"/>
      <c r="L758" s="6"/>
      <c r="M758" s="6"/>
      <c r="N758" s="6"/>
      <c r="O758" s="6"/>
      <c r="P758" s="6"/>
      <c r="Q758" s="6"/>
      <c r="R758" s="6"/>
      <c r="S758" s="6"/>
      <c r="T758" s="6"/>
      <c r="U758" s="6"/>
      <c r="V758" s="6"/>
      <c r="W758" s="6"/>
    </row>
    <row r="759" ht="15.75" customHeight="1" spans="5:23" x14ac:dyDescent="0.25">
      <c r="E759" s="6"/>
      <c r="F759" s="6"/>
      <c r="G759" s="6"/>
      <c r="J759" s="6"/>
      <c r="K759" s="61"/>
      <c r="L759" s="6"/>
      <c r="M759" s="6"/>
      <c r="N759" s="6"/>
      <c r="O759" s="6"/>
      <c r="P759" s="6"/>
      <c r="Q759" s="6"/>
      <c r="R759" s="6"/>
      <c r="S759" s="6"/>
      <c r="T759" s="6"/>
      <c r="U759" s="6"/>
      <c r="V759" s="6"/>
      <c r="W759" s="6"/>
    </row>
    <row r="760" ht="15.75" customHeight="1" spans="5:23" x14ac:dyDescent="0.25">
      <c r="E760" s="6"/>
      <c r="F760" s="6"/>
      <c r="G760" s="6"/>
      <c r="J760" s="6"/>
      <c r="K760" s="61"/>
      <c r="L760" s="6"/>
      <c r="M760" s="6"/>
      <c r="N760" s="6"/>
      <c r="O760" s="6"/>
      <c r="P760" s="6"/>
      <c r="Q760" s="6"/>
      <c r="R760" s="6"/>
      <c r="S760" s="6"/>
      <c r="T760" s="6"/>
      <c r="U760" s="6"/>
      <c r="V760" s="6"/>
      <c r="W760" s="6"/>
    </row>
    <row r="761" ht="15.75" customHeight="1" spans="5:23" x14ac:dyDescent="0.25">
      <c r="E761" s="6"/>
      <c r="F761" s="6"/>
      <c r="G761" s="6"/>
      <c r="J761" s="6"/>
      <c r="K761" s="61"/>
      <c r="L761" s="6"/>
      <c r="M761" s="6"/>
      <c r="N761" s="6"/>
      <c r="O761" s="6"/>
      <c r="P761" s="6"/>
      <c r="Q761" s="6"/>
      <c r="R761" s="6"/>
      <c r="S761" s="6"/>
      <c r="T761" s="6"/>
      <c r="U761" s="6"/>
      <c r="V761" s="6"/>
      <c r="W761" s="6"/>
    </row>
    <row r="762" ht="15.75" customHeight="1" spans="5:23" x14ac:dyDescent="0.25">
      <c r="E762" s="6"/>
      <c r="F762" s="6"/>
      <c r="G762" s="6"/>
      <c r="J762" s="6"/>
      <c r="K762" s="61"/>
      <c r="L762" s="6"/>
      <c r="M762" s="6"/>
      <c r="N762" s="6"/>
      <c r="O762" s="6"/>
      <c r="P762" s="6"/>
      <c r="Q762" s="6"/>
      <c r="R762" s="6"/>
      <c r="S762" s="6"/>
      <c r="T762" s="6"/>
      <c r="U762" s="6"/>
      <c r="V762" s="6"/>
      <c r="W762" s="6"/>
    </row>
    <row r="763" ht="15.75" customHeight="1" spans="5:23" x14ac:dyDescent="0.25">
      <c r="E763" s="6"/>
      <c r="F763" s="6"/>
      <c r="G763" s="6"/>
      <c r="J763" s="6"/>
      <c r="K763" s="61"/>
      <c r="L763" s="6"/>
      <c r="M763" s="6"/>
      <c r="N763" s="6"/>
      <c r="O763" s="6"/>
      <c r="P763" s="6"/>
      <c r="Q763" s="6"/>
      <c r="R763" s="6"/>
      <c r="S763" s="6"/>
      <c r="T763" s="6"/>
      <c r="U763" s="6"/>
      <c r="V763" s="6"/>
      <c r="W763" s="6"/>
    </row>
    <row r="764" ht="15.75" customHeight="1" spans="5:23" x14ac:dyDescent="0.25">
      <c r="E764" s="6"/>
      <c r="F764" s="6"/>
      <c r="G764" s="6"/>
      <c r="J764" s="6"/>
      <c r="K764" s="61"/>
      <c r="L764" s="6"/>
      <c r="M764" s="6"/>
      <c r="N764" s="6"/>
      <c r="O764" s="6"/>
      <c r="P764" s="6"/>
      <c r="Q764" s="6"/>
      <c r="R764" s="6"/>
      <c r="S764" s="6"/>
      <c r="T764" s="6"/>
      <c r="U764" s="6"/>
      <c r="V764" s="6"/>
      <c r="W764" s="6"/>
    </row>
    <row r="765" ht="15.75" customHeight="1" spans="5:23" x14ac:dyDescent="0.25">
      <c r="E765" s="6"/>
      <c r="F765" s="6"/>
      <c r="G765" s="6"/>
      <c r="J765" s="6"/>
      <c r="K765" s="61"/>
      <c r="L765" s="6"/>
      <c r="M765" s="6"/>
      <c r="N765" s="6"/>
      <c r="O765" s="6"/>
      <c r="P765" s="6"/>
      <c r="Q765" s="6"/>
      <c r="R765" s="6"/>
      <c r="S765" s="6"/>
      <c r="T765" s="6"/>
      <c r="U765" s="6"/>
      <c r="V765" s="6"/>
      <c r="W765" s="6"/>
    </row>
    <row r="766" ht="15.75" customHeight="1" spans="5:23" x14ac:dyDescent="0.25">
      <c r="E766" s="6"/>
      <c r="F766" s="6"/>
      <c r="G766" s="6"/>
      <c r="J766" s="6"/>
      <c r="K766" s="61"/>
      <c r="L766" s="6"/>
      <c r="M766" s="6"/>
      <c r="N766" s="6"/>
      <c r="O766" s="6"/>
      <c r="P766" s="6"/>
      <c r="Q766" s="6"/>
      <c r="R766" s="6"/>
      <c r="S766" s="6"/>
      <c r="T766" s="6"/>
      <c r="U766" s="6"/>
      <c r="V766" s="6"/>
      <c r="W766" s="6"/>
    </row>
    <row r="767" ht="15.75" customHeight="1" spans="5:23" x14ac:dyDescent="0.25">
      <c r="E767" s="6"/>
      <c r="F767" s="6"/>
      <c r="G767" s="6"/>
      <c r="J767" s="6"/>
      <c r="K767" s="61"/>
      <c r="L767" s="6"/>
      <c r="M767" s="6"/>
      <c r="N767" s="6"/>
      <c r="O767" s="6"/>
      <c r="P767" s="6"/>
      <c r="Q767" s="6"/>
      <c r="R767" s="6"/>
      <c r="S767" s="6"/>
      <c r="T767" s="6"/>
      <c r="U767" s="6"/>
      <c r="V767" s="6"/>
      <c r="W767" s="6"/>
    </row>
    <row r="768" ht="15.75" customHeight="1" spans="5:23" x14ac:dyDescent="0.25">
      <c r="E768" s="6"/>
      <c r="F768" s="6"/>
      <c r="G768" s="6"/>
      <c r="J768" s="6"/>
      <c r="K768" s="61"/>
      <c r="L768" s="6"/>
      <c r="M768" s="6"/>
      <c r="N768" s="6"/>
      <c r="O768" s="6"/>
      <c r="P768" s="6"/>
      <c r="Q768" s="6"/>
      <c r="R768" s="6"/>
      <c r="S768" s="6"/>
      <c r="T768" s="6"/>
      <c r="U768" s="6"/>
      <c r="V768" s="6"/>
      <c r="W768" s="6"/>
    </row>
    <row r="769" ht="15.75" customHeight="1" spans="5:23" x14ac:dyDescent="0.25">
      <c r="E769" s="6"/>
      <c r="F769" s="6"/>
      <c r="G769" s="6"/>
      <c r="J769" s="6"/>
      <c r="K769" s="61"/>
      <c r="L769" s="6"/>
      <c r="M769" s="6"/>
      <c r="N769" s="6"/>
      <c r="O769" s="6"/>
      <c r="P769" s="6"/>
      <c r="Q769" s="6"/>
      <c r="R769" s="6"/>
      <c r="S769" s="6"/>
      <c r="T769" s="6"/>
      <c r="U769" s="6"/>
      <c r="V769" s="6"/>
      <c r="W769" s="6"/>
    </row>
    <row r="770" ht="15.75" customHeight="1" spans="5:23" x14ac:dyDescent="0.25">
      <c r="E770" s="6"/>
      <c r="F770" s="6"/>
      <c r="G770" s="6"/>
      <c r="J770" s="6"/>
      <c r="K770" s="61"/>
      <c r="L770" s="6"/>
      <c r="M770" s="6"/>
      <c r="N770" s="6"/>
      <c r="O770" s="6"/>
      <c r="P770" s="6"/>
      <c r="Q770" s="6"/>
      <c r="R770" s="6"/>
      <c r="S770" s="6"/>
      <c r="T770" s="6"/>
      <c r="U770" s="6"/>
      <c r="V770" s="6"/>
      <c r="W770" s="6"/>
    </row>
    <row r="771" ht="15.75" customHeight="1" spans="5:23" x14ac:dyDescent="0.25">
      <c r="E771" s="6"/>
      <c r="F771" s="6"/>
      <c r="G771" s="6"/>
      <c r="J771" s="6"/>
      <c r="K771" s="61"/>
      <c r="L771" s="6"/>
      <c r="M771" s="6"/>
      <c r="N771" s="6"/>
      <c r="O771" s="6"/>
      <c r="P771" s="6"/>
      <c r="Q771" s="6"/>
      <c r="R771" s="6"/>
      <c r="S771" s="6"/>
      <c r="T771" s="6"/>
      <c r="U771" s="6"/>
      <c r="V771" s="6"/>
      <c r="W771" s="6"/>
    </row>
    <row r="772" ht="15.75" customHeight="1" spans="5:23" x14ac:dyDescent="0.25">
      <c r="E772" s="6"/>
      <c r="F772" s="6"/>
      <c r="G772" s="6"/>
      <c r="J772" s="6"/>
      <c r="K772" s="61"/>
      <c r="L772" s="6"/>
      <c r="M772" s="6"/>
      <c r="N772" s="6"/>
      <c r="O772" s="6"/>
      <c r="P772" s="6"/>
      <c r="Q772" s="6"/>
      <c r="R772" s="6"/>
      <c r="S772" s="6"/>
      <c r="T772" s="6"/>
      <c r="U772" s="6"/>
      <c r="V772" s="6"/>
      <c r="W772" s="6"/>
    </row>
    <row r="773" ht="15.75" customHeight="1" spans="5:23" x14ac:dyDescent="0.25">
      <c r="E773" s="6"/>
      <c r="F773" s="6"/>
      <c r="G773" s="6"/>
      <c r="J773" s="6"/>
      <c r="K773" s="61"/>
      <c r="L773" s="6"/>
      <c r="M773" s="6"/>
      <c r="N773" s="6"/>
      <c r="O773" s="6"/>
      <c r="P773" s="6"/>
      <c r="Q773" s="6"/>
      <c r="R773" s="6"/>
      <c r="S773" s="6"/>
      <c r="T773" s="6"/>
      <c r="U773" s="6"/>
      <c r="V773" s="6"/>
      <c r="W773" s="6"/>
    </row>
    <row r="774" ht="15.75" customHeight="1" spans="5:23" x14ac:dyDescent="0.25">
      <c r="E774" s="6"/>
      <c r="F774" s="6"/>
      <c r="G774" s="6"/>
      <c r="J774" s="6"/>
      <c r="K774" s="61"/>
      <c r="L774" s="6"/>
      <c r="M774" s="6"/>
      <c r="N774" s="6"/>
      <c r="O774" s="6"/>
      <c r="P774" s="6"/>
      <c r="Q774" s="6"/>
      <c r="R774" s="6"/>
      <c r="S774" s="6"/>
      <c r="T774" s="6"/>
      <c r="U774" s="6"/>
      <c r="V774" s="6"/>
      <c r="W774" s="6"/>
    </row>
    <row r="775" ht="15.75" customHeight="1" spans="5:23" x14ac:dyDescent="0.25">
      <c r="E775" s="6"/>
      <c r="F775" s="6"/>
      <c r="G775" s="6"/>
      <c r="J775" s="6"/>
      <c r="K775" s="61"/>
      <c r="L775" s="6"/>
      <c r="M775" s="6"/>
      <c r="N775" s="6"/>
      <c r="O775" s="6"/>
      <c r="P775" s="6"/>
      <c r="Q775" s="6"/>
      <c r="R775" s="6"/>
      <c r="S775" s="6"/>
      <c r="T775" s="6"/>
      <c r="U775" s="6"/>
      <c r="V775" s="6"/>
      <c r="W775" s="6"/>
    </row>
    <row r="776" ht="15.75" customHeight="1" spans="5:23" x14ac:dyDescent="0.25">
      <c r="E776" s="6"/>
      <c r="F776" s="6"/>
      <c r="G776" s="6"/>
      <c r="J776" s="6"/>
      <c r="K776" s="61"/>
      <c r="L776" s="6"/>
      <c r="M776" s="6"/>
      <c r="N776" s="6"/>
      <c r="O776" s="6"/>
      <c r="P776" s="6"/>
      <c r="Q776" s="6"/>
      <c r="R776" s="6"/>
      <c r="S776" s="6"/>
      <c r="T776" s="6"/>
      <c r="U776" s="6"/>
      <c r="V776" s="6"/>
      <c r="W776" s="6"/>
    </row>
    <row r="777" ht="15.75" customHeight="1" spans="5:23" x14ac:dyDescent="0.25">
      <c r="E777" s="6"/>
      <c r="F777" s="6"/>
      <c r="G777" s="6"/>
      <c r="J777" s="6"/>
      <c r="K777" s="61"/>
      <c r="L777" s="6"/>
      <c r="M777" s="6"/>
      <c r="N777" s="6"/>
      <c r="O777" s="6"/>
      <c r="P777" s="6"/>
      <c r="Q777" s="6"/>
      <c r="R777" s="6"/>
      <c r="S777" s="6"/>
      <c r="T777" s="6"/>
      <c r="U777" s="6"/>
      <c r="V777" s="6"/>
      <c r="W777" s="6"/>
    </row>
    <row r="778" ht="15.75" customHeight="1" spans="5:23" x14ac:dyDescent="0.25">
      <c r="E778" s="6"/>
      <c r="F778" s="6"/>
      <c r="G778" s="6"/>
      <c r="J778" s="6"/>
      <c r="K778" s="61"/>
      <c r="L778" s="6"/>
      <c r="M778" s="6"/>
      <c r="N778" s="6"/>
      <c r="O778" s="6"/>
      <c r="P778" s="6"/>
      <c r="Q778" s="6"/>
      <c r="R778" s="6"/>
      <c r="S778" s="6"/>
      <c r="T778" s="6"/>
      <c r="U778" s="6"/>
      <c r="V778" s="6"/>
      <c r="W778" s="6"/>
    </row>
    <row r="779" ht="15.75" customHeight="1" spans="5:23" x14ac:dyDescent="0.25">
      <c r="E779" s="6"/>
      <c r="F779" s="6"/>
      <c r="G779" s="6"/>
      <c r="J779" s="6"/>
      <c r="K779" s="61"/>
      <c r="L779" s="6"/>
      <c r="M779" s="6"/>
      <c r="N779" s="6"/>
      <c r="O779" s="6"/>
      <c r="P779" s="6"/>
      <c r="Q779" s="6"/>
      <c r="R779" s="6"/>
      <c r="S779" s="6"/>
      <c r="T779" s="6"/>
      <c r="U779" s="6"/>
      <c r="V779" s="6"/>
      <c r="W779" s="6"/>
    </row>
    <row r="780" ht="15.75" customHeight="1" spans="5:23" x14ac:dyDescent="0.25">
      <c r="E780" s="6"/>
      <c r="F780" s="6"/>
      <c r="G780" s="6"/>
      <c r="J780" s="6"/>
      <c r="K780" s="61"/>
      <c r="L780" s="6"/>
      <c r="M780" s="6"/>
      <c r="N780" s="6"/>
      <c r="O780" s="6"/>
      <c r="P780" s="6"/>
      <c r="Q780" s="6"/>
      <c r="R780" s="6"/>
      <c r="S780" s="6"/>
      <c r="T780" s="6"/>
      <c r="U780" s="6"/>
      <c r="V780" s="6"/>
      <c r="W780" s="6"/>
    </row>
    <row r="781" ht="15.75" customHeight="1" spans="5:23" x14ac:dyDescent="0.25">
      <c r="E781" s="6"/>
      <c r="F781" s="6"/>
      <c r="G781" s="6"/>
      <c r="J781" s="6"/>
      <c r="K781" s="61"/>
      <c r="L781" s="6"/>
      <c r="M781" s="6"/>
      <c r="N781" s="6"/>
      <c r="O781" s="6"/>
      <c r="P781" s="6"/>
      <c r="Q781" s="6"/>
      <c r="R781" s="6"/>
      <c r="S781" s="6"/>
      <c r="T781" s="6"/>
      <c r="U781" s="6"/>
      <c r="V781" s="6"/>
      <c r="W781" s="6"/>
    </row>
    <row r="782" ht="15.75" customHeight="1" spans="5:23" x14ac:dyDescent="0.25">
      <c r="E782" s="6"/>
      <c r="F782" s="6"/>
      <c r="G782" s="6"/>
      <c r="J782" s="6"/>
      <c r="K782" s="61"/>
      <c r="L782" s="6"/>
      <c r="M782" s="6"/>
      <c r="N782" s="6"/>
      <c r="O782" s="6"/>
      <c r="P782" s="6"/>
      <c r="Q782" s="6"/>
      <c r="R782" s="6"/>
      <c r="S782" s="6"/>
      <c r="T782" s="6"/>
      <c r="U782" s="6"/>
      <c r="V782" s="6"/>
      <c r="W782" s="6"/>
    </row>
    <row r="783" ht="15.75" customHeight="1" spans="5:23" x14ac:dyDescent="0.25">
      <c r="E783" s="6"/>
      <c r="F783" s="6"/>
      <c r="G783" s="6"/>
      <c r="J783" s="6"/>
      <c r="K783" s="61"/>
      <c r="L783" s="6"/>
      <c r="M783" s="6"/>
      <c r="N783" s="6"/>
      <c r="O783" s="6"/>
      <c r="P783" s="6"/>
      <c r="Q783" s="6"/>
      <c r="R783" s="6"/>
      <c r="S783" s="6"/>
      <c r="T783" s="6"/>
      <c r="U783" s="6"/>
      <c r="V783" s="6"/>
      <c r="W783" s="6"/>
    </row>
    <row r="784" ht="15.75" customHeight="1" spans="5:23" x14ac:dyDescent="0.25">
      <c r="E784" s="6"/>
      <c r="F784" s="6"/>
      <c r="G784" s="6"/>
      <c r="J784" s="6"/>
      <c r="K784" s="61"/>
      <c r="L784" s="6"/>
      <c r="M784" s="6"/>
      <c r="N784" s="6"/>
      <c r="O784" s="6"/>
      <c r="P784" s="6"/>
      <c r="Q784" s="6"/>
      <c r="R784" s="6"/>
      <c r="S784" s="6"/>
      <c r="T784" s="6"/>
      <c r="U784" s="6"/>
      <c r="V784" s="6"/>
      <c r="W784" s="6"/>
    </row>
    <row r="785" ht="15.75" customHeight="1" spans="5:23" x14ac:dyDescent="0.25">
      <c r="E785" s="6"/>
      <c r="F785" s="6"/>
      <c r="G785" s="6"/>
      <c r="J785" s="6"/>
      <c r="K785" s="61"/>
      <c r="L785" s="6"/>
      <c r="M785" s="6"/>
      <c r="N785" s="6"/>
      <c r="O785" s="6"/>
      <c r="P785" s="6"/>
      <c r="Q785" s="6"/>
      <c r="R785" s="6"/>
      <c r="S785" s="6"/>
      <c r="T785" s="6"/>
      <c r="U785" s="6"/>
      <c r="V785" s="6"/>
      <c r="W785" s="6"/>
    </row>
    <row r="786" ht="15.75" customHeight="1" spans="5:23" x14ac:dyDescent="0.25">
      <c r="E786" s="6"/>
      <c r="F786" s="6"/>
      <c r="G786" s="6"/>
      <c r="J786" s="6"/>
      <c r="K786" s="61"/>
      <c r="L786" s="6"/>
      <c r="M786" s="6"/>
      <c r="N786" s="6"/>
      <c r="O786" s="6"/>
      <c r="P786" s="6"/>
      <c r="Q786" s="6"/>
      <c r="R786" s="6"/>
      <c r="S786" s="6"/>
      <c r="T786" s="6"/>
      <c r="U786" s="6"/>
      <c r="V786" s="6"/>
      <c r="W786" s="6"/>
    </row>
    <row r="787" ht="15.75" customHeight="1" spans="5:23" x14ac:dyDescent="0.25">
      <c r="E787" s="6"/>
      <c r="F787" s="6"/>
      <c r="G787" s="6"/>
      <c r="J787" s="6"/>
      <c r="K787" s="61"/>
      <c r="L787" s="6"/>
      <c r="M787" s="6"/>
      <c r="N787" s="6"/>
      <c r="O787" s="6"/>
      <c r="P787" s="6"/>
      <c r="Q787" s="6"/>
      <c r="R787" s="6"/>
      <c r="S787" s="6"/>
      <c r="T787" s="6"/>
      <c r="U787" s="6"/>
      <c r="V787" s="6"/>
      <c r="W787" s="6"/>
    </row>
    <row r="788" ht="15.75" customHeight="1" spans="5:23" x14ac:dyDescent="0.25">
      <c r="E788" s="6"/>
      <c r="F788" s="6"/>
      <c r="G788" s="6"/>
      <c r="J788" s="6"/>
      <c r="K788" s="61"/>
      <c r="L788" s="6"/>
      <c r="M788" s="6"/>
      <c r="N788" s="6"/>
      <c r="O788" s="6"/>
      <c r="P788" s="6"/>
      <c r="Q788" s="6"/>
      <c r="R788" s="6"/>
      <c r="S788" s="6"/>
      <c r="T788" s="6"/>
      <c r="U788" s="6"/>
      <c r="V788" s="6"/>
      <c r="W788" s="6"/>
    </row>
    <row r="789" ht="15.75" customHeight="1" spans="5:23" x14ac:dyDescent="0.25">
      <c r="E789" s="6"/>
      <c r="F789" s="6"/>
      <c r="G789" s="6"/>
      <c r="J789" s="6"/>
      <c r="K789" s="61"/>
      <c r="L789" s="6"/>
      <c r="M789" s="6"/>
      <c r="N789" s="6"/>
      <c r="O789" s="6"/>
      <c r="P789" s="6"/>
      <c r="Q789" s="6"/>
      <c r="R789" s="6"/>
      <c r="S789" s="6"/>
      <c r="T789" s="6"/>
      <c r="U789" s="6"/>
      <c r="V789" s="6"/>
      <c r="W789" s="6"/>
    </row>
    <row r="790" ht="15.75" customHeight="1" spans="5:23" x14ac:dyDescent="0.25">
      <c r="E790" s="6"/>
      <c r="F790" s="6"/>
      <c r="G790" s="6"/>
      <c r="J790" s="6"/>
      <c r="K790" s="61"/>
      <c r="L790" s="6"/>
      <c r="M790" s="6"/>
      <c r="N790" s="6"/>
      <c r="O790" s="6"/>
      <c r="P790" s="6"/>
      <c r="Q790" s="6"/>
      <c r="R790" s="6"/>
      <c r="S790" s="6"/>
      <c r="T790" s="6"/>
      <c r="U790" s="6"/>
      <c r="V790" s="6"/>
      <c r="W790" s="6"/>
    </row>
    <row r="791" ht="15.75" customHeight="1" spans="5:23" x14ac:dyDescent="0.25">
      <c r="E791" s="6"/>
      <c r="F791" s="6"/>
      <c r="G791" s="6"/>
      <c r="J791" s="6"/>
      <c r="K791" s="61"/>
      <c r="L791" s="6"/>
      <c r="M791" s="6"/>
      <c r="N791" s="6"/>
      <c r="O791" s="6"/>
      <c r="P791" s="6"/>
      <c r="Q791" s="6"/>
      <c r="R791" s="6"/>
      <c r="S791" s="6"/>
      <c r="T791" s="6"/>
      <c r="U791" s="6"/>
      <c r="V791" s="6"/>
      <c r="W791" s="6"/>
    </row>
    <row r="792" ht="15.75" customHeight="1" spans="5:23" x14ac:dyDescent="0.25">
      <c r="E792" s="6"/>
      <c r="F792" s="6"/>
      <c r="G792" s="6"/>
      <c r="J792" s="6"/>
      <c r="K792" s="61"/>
      <c r="L792" s="6"/>
      <c r="M792" s="6"/>
      <c r="N792" s="6"/>
      <c r="O792" s="6"/>
      <c r="P792" s="6"/>
      <c r="Q792" s="6"/>
      <c r="R792" s="6"/>
      <c r="S792" s="6"/>
      <c r="T792" s="6"/>
      <c r="U792" s="6"/>
      <c r="V792" s="6"/>
      <c r="W792" s="6"/>
    </row>
    <row r="793" ht="15.75" customHeight="1" spans="5:23" x14ac:dyDescent="0.25">
      <c r="E793" s="6"/>
      <c r="F793" s="6"/>
      <c r="G793" s="6"/>
      <c r="J793" s="6"/>
      <c r="K793" s="61"/>
      <c r="L793" s="6"/>
      <c r="M793" s="6"/>
      <c r="N793" s="6"/>
      <c r="O793" s="6"/>
      <c r="P793" s="6"/>
      <c r="Q793" s="6"/>
      <c r="R793" s="6"/>
      <c r="S793" s="6"/>
      <c r="T793" s="6"/>
      <c r="U793" s="6"/>
      <c r="V793" s="6"/>
      <c r="W793" s="6"/>
    </row>
    <row r="794" ht="15.75" customHeight="1" spans="5:23" x14ac:dyDescent="0.25">
      <c r="E794" s="6"/>
      <c r="F794" s="6"/>
      <c r="G794" s="6"/>
      <c r="J794" s="6"/>
      <c r="K794" s="61"/>
      <c r="L794" s="6"/>
      <c r="M794" s="6"/>
      <c r="N794" s="6"/>
      <c r="O794" s="6"/>
      <c r="P794" s="6"/>
      <c r="Q794" s="6"/>
      <c r="R794" s="6"/>
      <c r="S794" s="6"/>
      <c r="T794" s="6"/>
      <c r="U794" s="6"/>
      <c r="V794" s="6"/>
      <c r="W794" s="6"/>
    </row>
    <row r="795" ht="15.75" customHeight="1" spans="5:23" x14ac:dyDescent="0.25">
      <c r="E795" s="6"/>
      <c r="F795" s="6"/>
      <c r="G795" s="6"/>
      <c r="J795" s="6"/>
      <c r="K795" s="61"/>
      <c r="L795" s="6"/>
      <c r="M795" s="6"/>
      <c r="N795" s="6"/>
      <c r="O795" s="6"/>
      <c r="P795" s="6"/>
      <c r="Q795" s="6"/>
      <c r="R795" s="6"/>
      <c r="S795" s="6"/>
      <c r="T795" s="6"/>
      <c r="U795" s="6"/>
      <c r="V795" s="6"/>
      <c r="W795" s="6"/>
    </row>
    <row r="796" ht="15.75" customHeight="1" spans="5:23" x14ac:dyDescent="0.25">
      <c r="E796" s="6"/>
      <c r="F796" s="6"/>
      <c r="G796" s="6"/>
      <c r="J796" s="6"/>
      <c r="K796" s="61"/>
      <c r="L796" s="6"/>
      <c r="M796" s="6"/>
      <c r="N796" s="6"/>
      <c r="O796" s="6"/>
      <c r="P796" s="6"/>
      <c r="Q796" s="6"/>
      <c r="R796" s="6"/>
      <c r="S796" s="6"/>
      <c r="T796" s="6"/>
      <c r="U796" s="6"/>
      <c r="V796" s="6"/>
      <c r="W796" s="6"/>
    </row>
    <row r="797" ht="15.75" customHeight="1" spans="5:23" x14ac:dyDescent="0.25">
      <c r="E797" s="6"/>
      <c r="F797" s="6"/>
      <c r="G797" s="6"/>
      <c r="J797" s="6"/>
      <c r="K797" s="61"/>
      <c r="L797" s="6"/>
      <c r="M797" s="6"/>
      <c r="N797" s="6"/>
      <c r="O797" s="6"/>
      <c r="P797" s="6"/>
      <c r="Q797" s="6"/>
      <c r="R797" s="6"/>
      <c r="S797" s="6"/>
      <c r="T797" s="6"/>
      <c r="U797" s="6"/>
      <c r="V797" s="6"/>
      <c r="W797" s="6"/>
    </row>
    <row r="798" ht="15.75" customHeight="1" spans="5:23" x14ac:dyDescent="0.25">
      <c r="E798" s="6"/>
      <c r="F798" s="6"/>
      <c r="G798" s="6"/>
      <c r="J798" s="6"/>
      <c r="K798" s="61"/>
      <c r="L798" s="6"/>
      <c r="M798" s="6"/>
      <c r="N798" s="6"/>
      <c r="O798" s="6"/>
      <c r="P798" s="6"/>
      <c r="Q798" s="6"/>
      <c r="R798" s="6"/>
      <c r="S798" s="6"/>
      <c r="T798" s="6"/>
      <c r="U798" s="6"/>
      <c r="V798" s="6"/>
      <c r="W798" s="6"/>
    </row>
    <row r="799" ht="15.75" customHeight="1" spans="5:23" x14ac:dyDescent="0.25">
      <c r="E799" s="6"/>
      <c r="F799" s="6"/>
      <c r="G799" s="6"/>
      <c r="J799" s="6"/>
      <c r="K799" s="61"/>
      <c r="L799" s="6"/>
      <c r="M799" s="6"/>
      <c r="N799" s="6"/>
      <c r="O799" s="6"/>
      <c r="P799" s="6"/>
      <c r="Q799" s="6"/>
      <c r="R799" s="6"/>
      <c r="S799" s="6"/>
      <c r="T799" s="6"/>
      <c r="U799" s="6"/>
      <c r="V799" s="6"/>
      <c r="W799" s="6"/>
    </row>
    <row r="800" ht="15.75" customHeight="1" spans="5:23" x14ac:dyDescent="0.25">
      <c r="E800" s="6"/>
      <c r="F800" s="6"/>
      <c r="G800" s="6"/>
      <c r="J800" s="6"/>
      <c r="K800" s="61"/>
      <c r="L800" s="6"/>
      <c r="M800" s="6"/>
      <c r="N800" s="6"/>
      <c r="O800" s="6"/>
      <c r="P800" s="6"/>
      <c r="Q800" s="6"/>
      <c r="R800" s="6"/>
      <c r="S800" s="6"/>
      <c r="T800" s="6"/>
      <c r="U800" s="6"/>
      <c r="V800" s="6"/>
      <c r="W800" s="6"/>
    </row>
    <row r="801" ht="15.75" customHeight="1" spans="5:23" x14ac:dyDescent="0.25">
      <c r="E801" s="6"/>
      <c r="F801" s="6"/>
      <c r="G801" s="6"/>
      <c r="J801" s="6"/>
      <c r="K801" s="61"/>
      <c r="L801" s="6"/>
      <c r="M801" s="6"/>
      <c r="N801" s="6"/>
      <c r="O801" s="6"/>
      <c r="P801" s="6"/>
      <c r="Q801" s="6"/>
      <c r="R801" s="6"/>
      <c r="S801" s="6"/>
      <c r="T801" s="6"/>
      <c r="U801" s="6"/>
      <c r="V801" s="6"/>
      <c r="W801" s="6"/>
    </row>
    <row r="802" ht="15.75" customHeight="1" spans="5:23" x14ac:dyDescent="0.25">
      <c r="E802" s="6"/>
      <c r="F802" s="6"/>
      <c r="G802" s="6"/>
      <c r="J802" s="6"/>
      <c r="K802" s="61"/>
      <c r="L802" s="6"/>
      <c r="M802" s="6"/>
      <c r="N802" s="6"/>
      <c r="O802" s="6"/>
      <c r="P802" s="6"/>
      <c r="Q802" s="6"/>
      <c r="R802" s="6"/>
      <c r="S802" s="6"/>
      <c r="T802" s="6"/>
      <c r="U802" s="6"/>
      <c r="V802" s="6"/>
      <c r="W802" s="6"/>
    </row>
    <row r="803" ht="15.75" customHeight="1" spans="5:23" x14ac:dyDescent="0.25">
      <c r="E803" s="6"/>
      <c r="F803" s="6"/>
      <c r="G803" s="6"/>
      <c r="J803" s="6"/>
      <c r="K803" s="61"/>
      <c r="L803" s="6"/>
      <c r="M803" s="6"/>
      <c r="N803" s="6"/>
      <c r="O803" s="6"/>
      <c r="P803" s="6"/>
      <c r="Q803" s="6"/>
      <c r="R803" s="6"/>
      <c r="S803" s="6"/>
      <c r="T803" s="6"/>
      <c r="U803" s="6"/>
      <c r="V803" s="6"/>
      <c r="W803" s="6"/>
    </row>
    <row r="804" ht="15.75" customHeight="1" spans="5:23" x14ac:dyDescent="0.25">
      <c r="E804" s="6"/>
      <c r="F804" s="6"/>
      <c r="G804" s="6"/>
      <c r="J804" s="6"/>
      <c r="K804" s="61"/>
      <c r="L804" s="6"/>
      <c r="M804" s="6"/>
      <c r="N804" s="6"/>
      <c r="O804" s="6"/>
      <c r="P804" s="6"/>
      <c r="Q804" s="6"/>
      <c r="R804" s="6"/>
      <c r="S804" s="6"/>
      <c r="T804" s="6"/>
      <c r="U804" s="6"/>
      <c r="V804" s="6"/>
      <c r="W804" s="6"/>
    </row>
    <row r="805" ht="15.75" customHeight="1" spans="5:23" x14ac:dyDescent="0.25">
      <c r="E805" s="6"/>
      <c r="F805" s="6"/>
      <c r="G805" s="6"/>
      <c r="J805" s="6"/>
      <c r="K805" s="61"/>
      <c r="L805" s="6"/>
      <c r="M805" s="6"/>
      <c r="N805" s="6"/>
      <c r="O805" s="6"/>
      <c r="P805" s="6"/>
      <c r="Q805" s="6"/>
      <c r="R805" s="6"/>
      <c r="S805" s="6"/>
      <c r="T805" s="6"/>
      <c r="U805" s="6"/>
      <c r="V805" s="6"/>
      <c r="W805" s="6"/>
    </row>
    <row r="806" ht="15.75" customHeight="1" spans="5:23" x14ac:dyDescent="0.25">
      <c r="E806" s="6"/>
      <c r="F806" s="6"/>
      <c r="G806" s="6"/>
      <c r="J806" s="6"/>
      <c r="K806" s="61"/>
      <c r="L806" s="6"/>
      <c r="M806" s="6"/>
      <c r="N806" s="6"/>
      <c r="O806" s="6"/>
      <c r="P806" s="6"/>
      <c r="Q806" s="6"/>
      <c r="R806" s="6"/>
      <c r="S806" s="6"/>
      <c r="T806" s="6"/>
      <c r="U806" s="6"/>
      <c r="V806" s="6"/>
      <c r="W806" s="6"/>
    </row>
    <row r="807" ht="15.75" customHeight="1" spans="5:23" x14ac:dyDescent="0.25">
      <c r="E807" s="6"/>
      <c r="F807" s="6"/>
      <c r="G807" s="6"/>
      <c r="J807" s="6"/>
      <c r="K807" s="61"/>
      <c r="L807" s="6"/>
      <c r="M807" s="6"/>
      <c r="N807" s="6"/>
      <c r="O807" s="6"/>
      <c r="P807" s="6"/>
      <c r="Q807" s="6"/>
      <c r="R807" s="6"/>
      <c r="S807" s="6"/>
      <c r="T807" s="6"/>
      <c r="U807" s="6"/>
      <c r="V807" s="6"/>
      <c r="W807" s="6"/>
    </row>
    <row r="808" ht="15.75" customHeight="1" spans="5:23" x14ac:dyDescent="0.25">
      <c r="E808" s="6"/>
      <c r="F808" s="6"/>
      <c r="G808" s="6"/>
      <c r="J808" s="6"/>
      <c r="K808" s="61"/>
      <c r="L808" s="6"/>
      <c r="M808" s="6"/>
      <c r="N808" s="6"/>
      <c r="O808" s="6"/>
      <c r="P808" s="6"/>
      <c r="Q808" s="6"/>
      <c r="R808" s="6"/>
      <c r="S808" s="6"/>
      <c r="T808" s="6"/>
      <c r="U808" s="6"/>
      <c r="V808" s="6"/>
      <c r="W808" s="6"/>
    </row>
    <row r="809" ht="15.75" customHeight="1" spans="5:23" x14ac:dyDescent="0.25">
      <c r="E809" s="6"/>
      <c r="F809" s="6"/>
      <c r="G809" s="6"/>
      <c r="J809" s="6"/>
      <c r="K809" s="61"/>
      <c r="L809" s="6"/>
      <c r="M809" s="6"/>
      <c r="N809" s="6"/>
      <c r="O809" s="6"/>
      <c r="P809" s="6"/>
      <c r="Q809" s="6"/>
      <c r="R809" s="6"/>
      <c r="S809" s="6"/>
      <c r="T809" s="6"/>
      <c r="U809" s="6"/>
      <c r="V809" s="6"/>
      <c r="W809" s="6"/>
    </row>
    <row r="810" ht="15.75" customHeight="1" spans="5:23" x14ac:dyDescent="0.25">
      <c r="E810" s="6"/>
      <c r="F810" s="6"/>
      <c r="G810" s="6"/>
      <c r="J810" s="6"/>
      <c r="K810" s="61"/>
      <c r="L810" s="6"/>
      <c r="M810" s="6"/>
      <c r="N810" s="6"/>
      <c r="O810" s="6"/>
      <c r="P810" s="6"/>
      <c r="Q810" s="6"/>
      <c r="R810" s="6"/>
      <c r="S810" s="6"/>
      <c r="T810" s="6"/>
      <c r="U810" s="6"/>
      <c r="V810" s="6"/>
      <c r="W810" s="6"/>
    </row>
    <row r="811" ht="15.75" customHeight="1" spans="5:23" x14ac:dyDescent="0.25">
      <c r="E811" s="6"/>
      <c r="F811" s="6"/>
      <c r="G811" s="6"/>
      <c r="J811" s="6"/>
      <c r="K811" s="61"/>
      <c r="L811" s="6"/>
      <c r="M811" s="6"/>
      <c r="N811" s="6"/>
      <c r="O811" s="6"/>
      <c r="P811" s="6"/>
      <c r="Q811" s="6"/>
      <c r="R811" s="6"/>
      <c r="S811" s="6"/>
      <c r="T811" s="6"/>
      <c r="U811" s="6"/>
      <c r="V811" s="6"/>
      <c r="W811" s="6"/>
    </row>
    <row r="812" ht="15.75" customHeight="1" spans="5:23" x14ac:dyDescent="0.25">
      <c r="E812" s="6"/>
      <c r="F812" s="6"/>
      <c r="G812" s="6"/>
      <c r="J812" s="6"/>
      <c r="K812" s="61"/>
      <c r="L812" s="6"/>
      <c r="M812" s="6"/>
      <c r="N812" s="6"/>
      <c r="O812" s="6"/>
      <c r="P812" s="6"/>
      <c r="Q812" s="6"/>
      <c r="R812" s="6"/>
      <c r="S812" s="6"/>
      <c r="T812" s="6"/>
      <c r="U812" s="6"/>
      <c r="V812" s="6"/>
      <c r="W812" s="6"/>
    </row>
    <row r="813" ht="15.75" customHeight="1" spans="5:23" x14ac:dyDescent="0.25">
      <c r="E813" s="6"/>
      <c r="F813" s="6"/>
      <c r="G813" s="6"/>
      <c r="J813" s="6"/>
      <c r="K813" s="61"/>
      <c r="L813" s="6"/>
      <c r="M813" s="6"/>
      <c r="N813" s="6"/>
      <c r="O813" s="6"/>
      <c r="P813" s="6"/>
      <c r="Q813" s="6"/>
      <c r="R813" s="6"/>
      <c r="S813" s="6"/>
      <c r="T813" s="6"/>
      <c r="U813" s="6"/>
      <c r="V813" s="6"/>
      <c r="W813" s="6"/>
    </row>
    <row r="814" ht="15.75" customHeight="1" spans="5:23" x14ac:dyDescent="0.25">
      <c r="E814" s="6"/>
      <c r="F814" s="6"/>
      <c r="G814" s="6"/>
      <c r="J814" s="6"/>
      <c r="K814" s="61"/>
      <c r="L814" s="6"/>
      <c r="M814" s="6"/>
      <c r="N814" s="6"/>
      <c r="O814" s="6"/>
      <c r="P814" s="6"/>
      <c r="Q814" s="6"/>
      <c r="R814" s="6"/>
      <c r="S814" s="6"/>
      <c r="T814" s="6"/>
      <c r="U814" s="6"/>
      <c r="V814" s="6"/>
      <c r="W814" s="6"/>
    </row>
    <row r="815" ht="15.75" customHeight="1" spans="5:23" x14ac:dyDescent="0.25">
      <c r="E815" s="6"/>
      <c r="F815" s="6"/>
      <c r="G815" s="6"/>
      <c r="J815" s="6"/>
      <c r="K815" s="61"/>
      <c r="L815" s="6"/>
      <c r="M815" s="6"/>
      <c r="N815" s="6"/>
      <c r="O815" s="6"/>
      <c r="P815" s="6"/>
      <c r="Q815" s="6"/>
      <c r="R815" s="6"/>
      <c r="S815" s="6"/>
      <c r="T815" s="6"/>
      <c r="U815" s="6"/>
      <c r="V815" s="6"/>
      <c r="W815" s="6"/>
    </row>
    <row r="816" ht="15.75" customHeight="1" spans="5:23" x14ac:dyDescent="0.25">
      <c r="E816" s="6"/>
      <c r="F816" s="6"/>
      <c r="G816" s="6"/>
      <c r="J816" s="6"/>
      <c r="K816" s="61"/>
      <c r="L816" s="6"/>
      <c r="M816" s="6"/>
      <c r="N816" s="6"/>
      <c r="O816" s="6"/>
      <c r="P816" s="6"/>
      <c r="Q816" s="6"/>
      <c r="R816" s="6"/>
      <c r="S816" s="6"/>
      <c r="T816" s="6"/>
      <c r="U816" s="6"/>
      <c r="V816" s="6"/>
      <c r="W816" s="6"/>
    </row>
    <row r="817" ht="15.75" customHeight="1" spans="5:23" x14ac:dyDescent="0.25">
      <c r="E817" s="6"/>
      <c r="F817" s="6"/>
      <c r="G817" s="6"/>
      <c r="J817" s="6"/>
      <c r="K817" s="61"/>
      <c r="L817" s="6"/>
      <c r="M817" s="6"/>
      <c r="N817" s="6"/>
      <c r="O817" s="6"/>
      <c r="P817" s="6"/>
      <c r="Q817" s="6"/>
      <c r="R817" s="6"/>
      <c r="S817" s="6"/>
      <c r="T817" s="6"/>
      <c r="U817" s="6"/>
      <c r="V817" s="6"/>
      <c r="W817" s="6"/>
    </row>
    <row r="818" ht="15.75" customHeight="1" spans="5:23" x14ac:dyDescent="0.25">
      <c r="E818" s="6"/>
      <c r="F818" s="6"/>
      <c r="G818" s="6"/>
      <c r="J818" s="6"/>
      <c r="K818" s="61"/>
      <c r="L818" s="6"/>
      <c r="M818" s="6"/>
      <c r="N818" s="6"/>
      <c r="O818" s="6"/>
      <c r="P818" s="6"/>
      <c r="Q818" s="6"/>
      <c r="R818" s="6"/>
      <c r="S818" s="6"/>
      <c r="T818" s="6"/>
      <c r="U818" s="6"/>
      <c r="V818" s="6"/>
      <c r="W818" s="6"/>
    </row>
    <row r="819" ht="15.75" customHeight="1" spans="5:23" x14ac:dyDescent="0.25">
      <c r="E819" s="6"/>
      <c r="F819" s="6"/>
      <c r="G819" s="6"/>
      <c r="J819" s="6"/>
      <c r="K819" s="61"/>
      <c r="L819" s="6"/>
      <c r="M819" s="6"/>
      <c r="N819" s="6"/>
      <c r="O819" s="6"/>
      <c r="P819" s="6"/>
      <c r="Q819" s="6"/>
      <c r="R819" s="6"/>
      <c r="S819" s="6"/>
      <c r="T819" s="6"/>
      <c r="U819" s="6"/>
      <c r="V819" s="6"/>
      <c r="W819" s="6"/>
    </row>
    <row r="820" ht="15.75" customHeight="1" spans="5:23" x14ac:dyDescent="0.25">
      <c r="E820" s="6"/>
      <c r="F820" s="6"/>
      <c r="G820" s="6"/>
      <c r="J820" s="6"/>
      <c r="K820" s="61"/>
      <c r="L820" s="6"/>
      <c r="M820" s="6"/>
      <c r="N820" s="6"/>
      <c r="O820" s="6"/>
      <c r="P820" s="6"/>
      <c r="Q820" s="6"/>
      <c r="R820" s="6"/>
      <c r="S820" s="6"/>
      <c r="T820" s="6"/>
      <c r="U820" s="6"/>
      <c r="V820" s="6"/>
      <c r="W820" s="6"/>
    </row>
    <row r="821" ht="15.75" customHeight="1" spans="5:23" x14ac:dyDescent="0.25">
      <c r="E821" s="6"/>
      <c r="F821" s="6"/>
      <c r="G821" s="6"/>
      <c r="J821" s="6"/>
      <c r="K821" s="61"/>
      <c r="L821" s="6"/>
      <c r="M821" s="6"/>
      <c r="N821" s="6"/>
      <c r="O821" s="6"/>
      <c r="P821" s="6"/>
      <c r="Q821" s="6"/>
      <c r="R821" s="6"/>
      <c r="S821" s="6"/>
      <c r="T821" s="6"/>
      <c r="U821" s="6"/>
      <c r="V821" s="6"/>
      <c r="W821" s="6"/>
    </row>
    <row r="822" ht="15.75" customHeight="1" spans="5:23" x14ac:dyDescent="0.25">
      <c r="E822" s="6"/>
      <c r="F822" s="6"/>
      <c r="G822" s="6"/>
      <c r="J822" s="6"/>
      <c r="K822" s="61"/>
      <c r="L822" s="6"/>
      <c r="M822" s="6"/>
      <c r="N822" s="6"/>
      <c r="O822" s="6"/>
      <c r="P822" s="6"/>
      <c r="Q822" s="6"/>
      <c r="R822" s="6"/>
      <c r="S822" s="6"/>
      <c r="T822" s="6"/>
      <c r="U822" s="6"/>
      <c r="V822" s="6"/>
      <c r="W822" s="6"/>
    </row>
    <row r="823" ht="15.75" customHeight="1" spans="5:23" x14ac:dyDescent="0.25">
      <c r="E823" s="6"/>
      <c r="F823" s="6"/>
      <c r="G823" s="6"/>
      <c r="J823" s="6"/>
      <c r="K823" s="61"/>
      <c r="L823" s="6"/>
      <c r="M823" s="6"/>
      <c r="N823" s="6"/>
      <c r="O823" s="6"/>
      <c r="P823" s="6"/>
      <c r="Q823" s="6"/>
      <c r="R823" s="6"/>
      <c r="S823" s="6"/>
      <c r="T823" s="6"/>
      <c r="U823" s="6"/>
      <c r="V823" s="6"/>
      <c r="W823" s="6"/>
    </row>
    <row r="824" ht="15.75" customHeight="1" spans="5:23" x14ac:dyDescent="0.25">
      <c r="E824" s="6"/>
      <c r="F824" s="6"/>
      <c r="G824" s="6"/>
      <c r="J824" s="6"/>
      <c r="K824" s="61"/>
      <c r="L824" s="6"/>
      <c r="M824" s="6"/>
      <c r="N824" s="6"/>
      <c r="O824" s="6"/>
      <c r="P824" s="6"/>
      <c r="Q824" s="6"/>
      <c r="R824" s="6"/>
      <c r="S824" s="6"/>
      <c r="T824" s="6"/>
      <c r="U824" s="6"/>
      <c r="V824" s="6"/>
      <c r="W824" s="6"/>
    </row>
    <row r="825" ht="15.75" customHeight="1" spans="5:23" x14ac:dyDescent="0.25">
      <c r="E825" s="6"/>
      <c r="F825" s="6"/>
      <c r="G825" s="6"/>
      <c r="J825" s="6"/>
      <c r="K825" s="61"/>
      <c r="L825" s="6"/>
      <c r="M825" s="6"/>
      <c r="N825" s="6"/>
      <c r="O825" s="6"/>
      <c r="P825" s="6"/>
      <c r="Q825" s="6"/>
      <c r="R825" s="6"/>
      <c r="S825" s="6"/>
      <c r="T825" s="6"/>
      <c r="U825" s="6"/>
      <c r="V825" s="6"/>
      <c r="W825" s="6"/>
    </row>
    <row r="826" ht="15.75" customHeight="1" spans="5:23" x14ac:dyDescent="0.25">
      <c r="E826" s="6"/>
      <c r="F826" s="6"/>
      <c r="G826" s="6"/>
      <c r="J826" s="6"/>
      <c r="K826" s="61"/>
      <c r="L826" s="6"/>
      <c r="M826" s="6"/>
      <c r="N826" s="6"/>
      <c r="O826" s="6"/>
      <c r="P826" s="6"/>
      <c r="Q826" s="6"/>
      <c r="R826" s="6"/>
      <c r="S826" s="6"/>
      <c r="T826" s="6"/>
      <c r="U826" s="6"/>
      <c r="V826" s="6"/>
      <c r="W826" s="6"/>
    </row>
    <row r="827" ht="15.75" customHeight="1" spans="5:23" x14ac:dyDescent="0.25">
      <c r="E827" s="6"/>
      <c r="F827" s="6"/>
      <c r="G827" s="6"/>
      <c r="J827" s="6"/>
      <c r="K827" s="61"/>
      <c r="L827" s="6"/>
      <c r="M827" s="6"/>
      <c r="N827" s="6"/>
      <c r="O827" s="6"/>
      <c r="P827" s="6"/>
      <c r="Q827" s="6"/>
      <c r="R827" s="6"/>
      <c r="S827" s="6"/>
      <c r="T827" s="6"/>
      <c r="U827" s="6"/>
      <c r="V827" s="6"/>
      <c r="W827" s="6"/>
    </row>
    <row r="828" ht="15.75" customHeight="1" spans="5:23" x14ac:dyDescent="0.25">
      <c r="E828" s="6"/>
      <c r="F828" s="6"/>
      <c r="G828" s="6"/>
      <c r="J828" s="6"/>
      <c r="K828" s="61"/>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104" t="s">
        <v>1442</v>
      </c>
    </row>
    <row r="3" ht="16" customHeight="1" spans="1:15" x14ac:dyDescent="0.25">
      <c r="A3" s="6"/>
      <c r="B3" s="64"/>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05" t="s">
        <v>1443</v>
      </c>
      <c r="C5" s="105" t="s">
        <v>1444</v>
      </c>
      <c r="D5" s="105" t="s">
        <v>1445</v>
      </c>
      <c r="E5" s="105" t="s">
        <v>1446</v>
      </c>
      <c r="F5" s="6"/>
      <c r="G5" s="6"/>
      <c r="H5" s="6"/>
      <c r="I5" s="6"/>
      <c r="J5" s="6"/>
      <c r="K5" s="6"/>
      <c r="L5" s="6"/>
      <c r="M5" s="6"/>
      <c r="N5" s="6"/>
      <c r="O5" s="6"/>
    </row>
    <row r="6" ht="16" customHeight="1" spans="1:15" x14ac:dyDescent="0.25">
      <c r="A6" s="6"/>
      <c r="B6" s="53" t="s">
        <v>1447</v>
      </c>
      <c r="C6" s="53" t="s">
        <v>1448</v>
      </c>
      <c r="D6" s="53" t="s">
        <v>1449</v>
      </c>
      <c r="E6" s="106">
        <v>44341</v>
      </c>
      <c r="F6" s="6"/>
      <c r="G6" s="6"/>
      <c r="H6" s="6"/>
      <c r="I6" s="6"/>
      <c r="J6" s="6"/>
      <c r="K6" s="6"/>
      <c r="L6" s="6"/>
      <c r="M6" s="6"/>
      <c r="N6" s="6"/>
      <c r="O6" s="6"/>
    </row>
    <row r="7" ht="16" customHeight="1" spans="1:15" x14ac:dyDescent="0.25">
      <c r="A7" s="6"/>
      <c r="B7" s="53" t="s">
        <v>1450</v>
      </c>
      <c r="C7" s="53" t="s">
        <v>1451</v>
      </c>
      <c r="D7" s="53" t="s">
        <v>1452</v>
      </c>
      <c r="E7" s="106">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2022-02-08T11:16:32Z</dcterms:modified>
</cp:coreProperties>
</file>