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15600" windowHeight="1594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<sst xmlns="http://schemas.openxmlformats.org/spreadsheetml/2006/main" count="6925" uniqueCount="1866">
  <si>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</si>
  <si>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</si>
  <si>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</si>
  <si>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</si>
  <si>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</si>
  <si>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</si>
  <si>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</si>
  <si>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</si>
  <si>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</si>
  <si>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</si>
  <si>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</si>
  <si>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</si>
  <si>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</si>
  <si>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</si>
  <si>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</si>
  <si>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</si>
  <si>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</si>
  <si>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</si>
  <si>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</si>
  <si>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</si>
  <si>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</si>
  <si>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</si>
  <si>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</si>
  <si>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</si>
  <si>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</si>
  <si>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</si>
  <si>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</si>
  <si>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</si>
  <si>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</si>
  <si>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</si>
  <si>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</si>
  <si>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</si>
  <si>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</si>
  <si>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</si>
  <si>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</si>
  <si>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</si>
  <si>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</si>
  <si>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</si>
  <si>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</si>
  <si>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</si>
  <si>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</si>
  <si>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</si>
  <si>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</si>
  <si>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</si>
  <si>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</si>
  <si>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</si>
  <si>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</si>
  <si>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</si>
  <si>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</si>
  <si>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</si>
  <si>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</si>
  <si>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</si>
  <si>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</si>
  <si>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</si>
  <si>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</si>
  <si>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</si>
  <si>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</si>
  <si>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</si>
  <si>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</si>
  <si>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</si>
  <si>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</si>
  <si>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</si>
  <si>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</si>
  <si>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</si>
  <si>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</si>
  <si>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</si>
  <si>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</si>
  <si>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</si>
  <si>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</si>
  <si>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</si>
  <si>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</si>
  <si>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</si>
  <si>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</si>
  <si>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</si>
  <si>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</si>
  <si>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</si>
  <si>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</si>
  <si>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</si>
  <si>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</si>
  <si>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</si>
  <si>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</si>
  <si>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</si>
  <si>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</si>
  <si>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</si>
  <si>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</si>
  <si>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</si>
  <si>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</si>
  <si>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</si>
  <si>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</si>
  <si>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</si>
  <si>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</si>
  <si>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</si>
  <si>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</si>
  <si>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</si>
  <si>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</si>
  <si>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</si>
  <si>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</si>
  <si>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</si>
  <si>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</si>
  <si>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</si>
  <si>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</si>
  <si>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</si>
  <si>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</si>
  <si>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</si>
  <si>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</si>
  <si>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</si>
  <si>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</si>
  <si>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</si>
  <si>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</si>
  <si>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</si>
  <si>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</si>
  <si>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</si>
  <si>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</si>
  <si>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</si>
  <si>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Tiny Town</t>
  </si>
  <si>
    <t>Willkommen in der winzigen Stadt! In diesem Cartoon für Kinder gibt's eine Menge Spaß beim Lernen mit tollen Straßen- und Baufahrzeugen! Komm und spiel' mit den kleinen Fahrzeugen und lerne die Polizeiautos, Feuerwehrfahrzeuge und Krankenwagen kennen! Schau auch mal bei den kleinen Bauarbeitern - dem Kranfahrzeug, dem Bulldozer und dem Grabungsfahrzeug vorbei!</t>
  </si>
  <si>
    <t>GER/TT/TT_02_Keyartwithlogo_1920_1080.jpg</t>
  </si>
  <si>
    <t>Yes</t>
  </si>
  <si>
    <t>Linear &amp; Nonlinear</t>
  </si>
  <si>
    <t>de</t>
  </si>
  <si>
    <t>Büroarbeit / Matt und der Maulwurf / Schulsympathie / Zukunft</t>
  </si>
  <si>
    <t>Matt hat sich entschieden, im Büro zu arbeiten... und er mag es nicht</t>
  </si>
  <si>
    <t>GER/TT/EP01_TT_104_TT_105_TT_107_TT_109.mp4</t>
  </si>
  <si>
    <t>Animation</t>
  </si>
  <si>
    <t>GER/TT/EP01_TT_E109_169.jpg</t>
  </si>
  <si>
    <t>TV Parental Guidelines</t>
  </si>
  <si>
    <t>TV-Y</t>
  </si>
  <si>
    <t>Messe der Schokolade / Unerträgliches Kind / Wilder Westen / Ballonhaus</t>
  </si>
  <si>
    <t>Freunde besuchten die Pralinenmesse, man kann nicht viele Süßigkeiten essen</t>
  </si>
  <si>
    <t>GER/TT/EP02_TT_108_TT_99_TT_103_TT_106.mp4</t>
  </si>
  <si>
    <t>GER/TT/EP02_TT_E106_169.jpg</t>
  </si>
  <si>
    <t>Pfannkuchentag / Muttertag / Strand / Puzzle</t>
  </si>
  <si>
    <t>Es ist Pfannkuchentag, lasst uns feiern!</t>
  </si>
  <si>
    <t>GER/TT/EP03_TT_53_TT_55_TT_18_TT_17.mp4</t>
  </si>
  <si>
    <t>GER/TT/EP03_TT_E053_169.jpg</t>
  </si>
  <si>
    <t>Zeitmaschine / Schlaflosigkeit / Neues Zuhause / Andere Welten</t>
  </si>
  <si>
    <t>Freunde fanden eine Zeitmaschine und reisten in der Zeit.</t>
  </si>
  <si>
    <t>GER/TT/EP04_TT_112_TT_68_TT_56_TT_121.mp4</t>
  </si>
  <si>
    <t>GER/TT/EP04_TT_E112_169.jpg</t>
  </si>
  <si>
    <t>Neuer Superheld / Repariere das Baumhaus / Münzen / das Autogramm</t>
  </si>
  <si>
    <t>Der Feuerwehrmann hält sich für einen Superhelden.</t>
  </si>
  <si>
    <t>GER/TT/EP05_TT_114_TT_113_TT_110_TT_115.mp4</t>
  </si>
  <si>
    <t>GER/TT/EP05_TT_E114_169.jpg</t>
  </si>
  <si>
    <t>Cherry Perig / der Postbote / Wald / Verwirrung mit Tickets</t>
  </si>
  <si>
    <t>Freunde helfen beim Backen eines Kirschkuchens</t>
  </si>
  <si>
    <t>GER/TT/EP06_TT_117_TT_78_TT_72_TT_76.mp4</t>
  </si>
  <si>
    <t>GER/TT/EP06_TT_E117_169.jpg</t>
  </si>
  <si>
    <t>Baby Shark / Stammbaum / Skater / Amber reist</t>
  </si>
  <si>
    <t>Winzige Autos fahren zum Strand, als sie auf einen .. Hai stoßen!</t>
  </si>
  <si>
    <t>GER/TT/EP07_TT_118_TT_75_TT_40_TT_80.mp4</t>
  </si>
  <si>
    <t>GER/TT/EP07_TT_E118_169.jpg</t>
  </si>
  <si>
    <t>Princess Frog / Alien Parcel / Badminton / Karriereforum</t>
  </si>
  <si>
    <t>Prince Firefighter macht sich auf die Suche nach der verzauberten Prinzessin.</t>
  </si>
  <si>
    <t>GER/TT/EP08_TT_119_TT_87_TT_111_TT_47.mp4</t>
  </si>
  <si>
    <t>GER/TT/EP08_TT_E119_169.jpg</t>
  </si>
  <si>
    <t>Zahnfee / Museum / Stoppen Sie die Zeit / Babys neue Möbel</t>
  </si>
  <si>
    <t>Eine Zahnfee versucht, einen Zahn in einem Eis aufzuheben und zu bezahlen</t>
  </si>
  <si>
    <t>GER/TT/EP09_TT_127_TT_124_TT_120_TT_125.mp4</t>
  </si>
  <si>
    <t>GER/TT/EP09_TT_E127_169.jpg</t>
  </si>
  <si>
    <t>Sommerhitze / Ufp Matt / Eiscreme-Makler / Gelbe Süßigkeit</t>
  </si>
  <si>
    <t>Freunde haben mit Hitze zu kämpfen.</t>
  </si>
  <si>
    <t>GER/TT/EP10_TT_128_TT_130_TT_123_TT_122.mp4</t>
  </si>
  <si>
    <t>GER/TT/EP10_TT_E128_169.jpg</t>
  </si>
  <si>
    <t>Ballon / Eis / Fitnessclub / Schläfriges Eis</t>
  </si>
  <si>
    <t>Ein kleines Feuerwehrauto hat einen Ballon aufgeblasen ... und er hat eine Ballonpumpe gefunden!</t>
  </si>
  <si>
    <t>GER/TT/EP11_TT_15_TT_60_TT_62_TT_63.mp4</t>
  </si>
  <si>
    <t>GER/TT/EP11_TT_E015_169.jpg</t>
  </si>
  <si>
    <t>Der Strand / Puzzle / Herumspielen / Halloween-Party</t>
  </si>
  <si>
    <t>Winzige Autos amüsieren sich am Strand und alle spielen zusammen Ball</t>
  </si>
  <si>
    <t>GER/TT/EP12_TT_18_TT_17_TT_11_TT_19.mp4</t>
  </si>
  <si>
    <t>GER/TT/EP12_TT_E018_169.jpg</t>
  </si>
  <si>
    <t>Versteckspiel / Kuchen backen / Die schrecklichen Geschichten / Midacdle Ages</t>
  </si>
  <si>
    <t>Kleine Autos spielen Verstecken</t>
  </si>
  <si>
    <t>GER/TT/EP13_TT_20_TT_14_TT_32_TT_37.mp4</t>
  </si>
  <si>
    <t>GER/TT/EP13_TT_E014_169.jpg</t>
  </si>
  <si>
    <t>Feldhockey / die Ircus-Überraschung / Cupcakes / Paintball</t>
  </si>
  <si>
    <t>Eiswagen und Baby-Polizeiauto spielen Feldhockey</t>
  </si>
  <si>
    <t>GER/TT/EP14_TT_22_TT_24_TT_25_TT_21.mp4</t>
  </si>
  <si>
    <t>GER/TT/EP14_TT_E021_169.jpg</t>
  </si>
  <si>
    <t>Das Spukschloss / Familienrelikt / das Foto / Golfen</t>
  </si>
  <si>
    <t>Winzige Autos machen sich auf den Weg zum Spukschloss, um ein Abenteuer zu erleben</t>
  </si>
  <si>
    <t>GER/TT/EP15_TT_23_TT_44_TT_51_TT_27.mp4</t>
  </si>
  <si>
    <t>GER/TT/EP15_TT_E023_169.jpg</t>
  </si>
  <si>
    <t>Lass uns zum Einkaufszentrum / Supermarkt / Matts Geburtstag / zur Höhle gehen</t>
  </si>
  <si>
    <t>Baby-Krankenwagen verkleidete sich, um zum Einkaufszentrum zu fahren</t>
  </si>
  <si>
    <t>GER/TT/EP16_TT_57_TT_54_TT_36_TT_34.mp4</t>
  </si>
  <si>
    <t>GER/TT/EP16_TT_E057_169.jpg</t>
  </si>
  <si>
    <t>Gruselige Nachbarn / Detektiv / Super-Eiswagen / Bank</t>
  </si>
  <si>
    <t>Winzige Autos fuhren an einem Haus vorbei und sahen einen gruseligen Nachbarn, beim Ballspielen in der Nähe fiel der Ball versehentlich in den Garten des Nachbarn.</t>
  </si>
  <si>
    <t>GER/TT/EP17_TT_58_TT_43_TT_50_TT_48.mp4</t>
  </si>
  <si>
    <t>GER/TT/EP17_TT_E050_169.jpg</t>
  </si>
  <si>
    <t>Zauberblume / Stadt ohne Energie / Schulmusical / Hexen</t>
  </si>
  <si>
    <t>Winzige Autos besuchen eine Ausstellung, was werden sie dieses Mal entdecken?</t>
  </si>
  <si>
    <t>GER/TT/EP18_TT_95_TT_81_TT_88_TT_91.mp4</t>
  </si>
  <si>
    <t>GER/TT/EP18_TT_E061_169.jpg</t>
  </si>
  <si>
    <t>Fußballspiel / Let's Play Football / Erdbeeren / Blumenfest</t>
  </si>
  <si>
    <t>Baby Mat veranstaltet eine Party mit Freunden</t>
  </si>
  <si>
    <t>GER/TT/EP19_TT_61_TT_70_TT_66_TT_38.mp4</t>
  </si>
  <si>
    <t>GER/TT/EP19_TT_E064_169.jpg</t>
  </si>
  <si>
    <t>Donuts Day / Food Festival / Zauberer im Hotel / Magic Bean</t>
  </si>
  <si>
    <t>Die Autos fanden eine magische Blume</t>
  </si>
  <si>
    <t>GER/TT/EP20_TT_64_TT_65_TT_71_TT_59.mp4</t>
  </si>
  <si>
    <t>GER/TT/EP20_TT_E069_169.jpg</t>
  </si>
  <si>
    <t>Schultag / Zauberschule / Herumalbern / Klonen Matt</t>
  </si>
  <si>
    <t>Lass uns Fußball spielen</t>
  </si>
  <si>
    <t>GER/TT/EP21_TT_69_TT_73_TT_46_TT_42.mp4</t>
  </si>
  <si>
    <t>GER/TT/EP21_TT_E084_169.jpg</t>
  </si>
  <si>
    <t>Vatertag / Freundschaft / Haushalt / Zeitmechanismus</t>
  </si>
  <si>
    <t>Es ist Donut-Tag, kleine Autos fahren zum Jahrmarkt, spielen Spiele und essen Donuts</t>
  </si>
  <si>
    <t>GER/TT/EP22_TT_74_TT_84_TT_39_TT_31.mp4</t>
  </si>
  <si>
    <t>GER/TT/EP22_TT_E089_169.jpg</t>
  </si>
  <si>
    <t>Am Flughafen / Aliens / Mobbing bekämpfen / Ice Arena</t>
  </si>
  <si>
    <t>Es ist wieder Schulzeit, Autos zur Schule gefahren und viel Spaß in der Schule</t>
  </si>
  <si>
    <t>GER/TT/EP23_TT_77_TT_89_TT_98_TT_100.mp4</t>
  </si>
  <si>
    <t>GER/TT/EP23_TT_E097_169.jpg</t>
  </si>
  <si>
    <t>Must Watch / Musical / Vergnügungspark / Seifenkugeln</t>
  </si>
  <si>
    <t>Feuerwehrauto blätterte durch das Familienalbum und erinnerte sich an all die schönen Erinnerungen mit seinem Vater</t>
  </si>
  <si>
    <t>GER/TT/EP24_TT_83_TT_92_TT_97_TT_101.mp4</t>
  </si>
  <si>
    <t>GER/TT/EP24_TT_E067_169.jpg</t>
  </si>
  <si>
    <t>Talentwettbewerb / Wissenschaftsausstellung / Freund / bei der Arbeit</t>
  </si>
  <si>
    <t>Mat hat sein Flugticket vergessen, als er versuchte, einen Flug zu erwischen, jetzt muss er auf das nächste Flugzeug warten</t>
  </si>
  <si>
    <t>GER/TT/EP25_TT_85_TT_67_TT_82_TT_94.mp4</t>
  </si>
  <si>
    <t>GER/TT/EP25_TT_E086_169.jpg</t>
  </si>
  <si>
    <t>Ausstellung / Zauberwürfel / Kaputte Brücke / Flohmarkt</t>
  </si>
  <si>
    <t>Mat hat einen Apfelbaum gesehen und bekommt Hunger. Er hat ein paar Äpfel und Erdbeeren gegessen und ihm wird schlecht... Es stellt sich heraus, dass sich viele Bakterien auf den ungewaschenen Früchten befinden.</t>
  </si>
  <si>
    <t>GER/TT/EP26_TT_86_TT_93_TT_102_TT_96.mp4</t>
  </si>
  <si>
    <t>GER/TT/EP26_TT_E090_169.jpg</t>
  </si>
  <si>
    <t>Disco 80 / Oase / Aufdringlicher Freund / Bienen</t>
  </si>
  <si>
    <t>Jeder zeigt das Beste von ihnen für den Talentwettbewerb. Wer wird gewinnen?</t>
  </si>
  <si>
    <t>GER/TT/EP27_TT_90_TT_79_TT_26_TT_52.mp4</t>
  </si>
  <si>
    <t>GER/TT/EP27_TT_E095_169.jpg</t>
  </si>
  <si>
    <t>Weihnachtsschnee / Kuchenschlacht / Neujahrsdrache / Autowäsche</t>
  </si>
  <si>
    <t>Es ist ein Schneetag, es liegt viel Schnee im Garten. Winzige Autos helfen dem Candy-Auto, den Schnee vor ihrer Tür aufzuräumen, und jeder bekommt ein Weihnachtsgeschenk.</t>
  </si>
  <si>
    <t>GER/TT/EP28_TT_41_TT_16_TT_45_TT_06.mp4</t>
  </si>
  <si>
    <t>GER/TT/EP28_TT_E041_169.jpg</t>
  </si>
  <si>
    <t>Pyramide / Farbe der Stadt / Eiscreme / Böser Feuerwehrmann</t>
  </si>
  <si>
    <t>Tiny Cars besuchen heute einen neuen Ort, sie sind in eine Pyramide gefahren und werden gefangen!</t>
  </si>
  <si>
    <t>GER/TT/EP29_TT_28_TT_29_TT_30_TT_35.mp4</t>
  </si>
  <si>
    <t>GER/TT/EP29_TT_E028_169.jpg</t>
  </si>
  <si>
    <t>Tanzfläche / Wasserschlacht / Verstecken &amp; Suchen / Feuer</t>
  </si>
  <si>
    <t>Tiny Cars spielten eine Drohne und hatten die geniale Idee, mit Hilfe der Drohne eine Tanzfläche zu bauen.</t>
  </si>
  <si>
    <t>GER/TT/EP30_TT_07_TT_08_TT_09_TT_12.mp4</t>
  </si>
  <si>
    <t>GER/TT/EP30_TT_E009_169.jpg</t>
  </si>
  <si>
    <t>Zahnarzt / Ernährungsberater / Asteroiden / Krank</t>
  </si>
  <si>
    <t>Eiscreme hat Angst, einen Zahn zu behandeln</t>
  </si>
  <si>
    <t>GER/TT/EP31_TT_126_TT_129_TT_116_TT_49.mp4</t>
  </si>
  <si>
    <t>GER/TT/EP31_TT_E129_169.jpg</t>
  </si>
  <si>
    <t>Explosion / Eiswagen / Herumspielen / Labor</t>
  </si>
  <si>
    <t>Tiny Cars spielen im Bällebad</t>
  </si>
  <si>
    <t>GER/TT/EP32_TT_01_TT_02_TT_03_TT_04.mp4</t>
  </si>
  <si>
    <t>GER/TT/EP32_TT_E003_169.jpg</t>
  </si>
  <si>
    <t>Car City: Troy the Train</t>
  </si>
  <si>
    <t>Troy der Zug ist ein Cartoon für Kinder. Troy der Zug ist der schnellste und der schlauste Zug in Zugstadt! Mit der Hilfe seines Freundes Teddy kann er sich in alle möglichen Fahrzeuge verwandeln : Krankenwagen, Abschleppwagen, Polizeiauto, Feuerwehrauto, Bagger, Monster Truck und alle möglichen Lastwagen, ! Dieser Cartoon für Kinder über Lastwagen eignet sich ideal für Jungen und Mädchen, die sich für Autos und Züge interessieren.</t>
  </si>
  <si>
    <t>GER/TROY/TROY_02_Keyartwithlogo_1920_1080.jpg</t>
  </si>
  <si>
    <t>Peter Das Postauto 2</t>
  </si>
  <si>
    <t>GER/TROY/EP01_93_94_94_95.mp4</t>
  </si>
  <si>
    <t>GER/TROY/EP01_93_94_94_95.jpg</t>
  </si>
  <si>
    <t>Katy Das Kitcar 2</t>
  </si>
  <si>
    <t>GER/TROY/EP02_91_92_92_93.mp4</t>
  </si>
  <si>
    <t>GER/TROY/EP02_91_92_92_93.jpg</t>
  </si>
  <si>
    <t>Star Wars Spezial Folge - Der Laserschwert Kampf</t>
  </si>
  <si>
    <t>GER/TROY/EP03_97_98_98_99_126.mp4</t>
  </si>
  <si>
    <t>GER/TROY/EP03_97_98_98_99_126.jpg</t>
  </si>
  <si>
    <t>Tao Das Tuktuk</t>
  </si>
  <si>
    <t>GER/TROY/EP04_95_96_96_97.mp4</t>
  </si>
  <si>
    <t>GER/TROY/EP04_95_96_96_97.jpg</t>
  </si>
  <si>
    <t>Rechtzeitig Zum Tanz</t>
  </si>
  <si>
    <t>GER/TROY/EP05_101_102_102_103.mp4</t>
  </si>
  <si>
    <t>GER/TROY/EP05_101_102_102_103.jpg</t>
  </si>
  <si>
    <t>Madagaskar Spezial Folge - Ben Ist Der Löwe</t>
  </si>
  <si>
    <t>GER/TROY/EP06_99_100_100_101.mp4</t>
  </si>
  <si>
    <t>GER/TROY/EP06_99_100_100_101.jpg</t>
  </si>
  <si>
    <t>Vatertags Spezial Folge - Carrie's Überraschungsparty Für Teddy</t>
  </si>
  <si>
    <t>GER/TROY/EP07_105_106_106_107.mp4</t>
  </si>
  <si>
    <t>GER/TROY/EP07_105_106_106_107.jpg</t>
  </si>
  <si>
    <t>Fifa Spezial Folge - Harvey Der Mähdrescher</t>
  </si>
  <si>
    <t>GER/TROY/EP08_103_104_104_105.mp4</t>
  </si>
  <si>
    <t>GER/TROY/EP08_103_104_104_105.jpg</t>
  </si>
  <si>
    <t>Pickle Der Pickup</t>
  </si>
  <si>
    <t>GER/TROY/EP09_109_110_110_111.mp4</t>
  </si>
  <si>
    <t>GER/TROY/EP09_109_110_110_111.jpg</t>
  </si>
  <si>
    <t>Carrie Das Süßigkeitenauto 3</t>
  </si>
  <si>
    <t>GER/TROY/EP10_107_108_108_109.mp4</t>
  </si>
  <si>
    <t>GER/TROY/EP10_107_108_108_109.jpg</t>
  </si>
  <si>
    <t>Tao Das Tuktuk (3)</t>
  </si>
  <si>
    <t>GER/TROY/EP11_111_112_112_113.mp4</t>
  </si>
  <si>
    <t>GER/TROY/EP11_111_112_112_113.jpg</t>
  </si>
  <si>
    <t>Billy Die Planierraupe</t>
  </si>
  <si>
    <t>GER/TROY/EP12_113_114_114_115.mp4</t>
  </si>
  <si>
    <t>GER/TROY/EP12_113_114_114_115.jpg</t>
  </si>
  <si>
    <t>Der Hochrad Zug</t>
  </si>
  <si>
    <t>GER/TROY/EP13_115_116_116_117.mp4</t>
  </si>
  <si>
    <t>GER/TROY/EP13_115_116_116_117.jpg</t>
  </si>
  <si>
    <t>Die Kleinen Spielen Verstecken Aber Klein Francis Ist Verschwunden</t>
  </si>
  <si>
    <t>GER/TROY/EP14_117_118_118_119.mp4</t>
  </si>
  <si>
    <t>GER/TROY/EP14_117_118_118_119.jpg</t>
  </si>
  <si>
    <t>Troy Der Zug Hilft Jerry Mit Amber Dem Krankenwagen</t>
  </si>
  <si>
    <t>GER/TROY/EP15_121_122_122_123.mp4</t>
  </si>
  <si>
    <t>GER/TROY/EP15_121_122_122_123.jpg</t>
  </si>
  <si>
    <t>Troy Der Zug Rettet Mit Hilfe Von Ethan Dem Kipplaster Den Strand</t>
  </si>
  <si>
    <t>GER/TROY/EP16_119_120_120_121.mp4</t>
  </si>
  <si>
    <t>GER/TROY/EP16_119_120_120_121.jpg</t>
  </si>
  <si>
    <t>Chuck Das Hebebühnenfahrzeug</t>
  </si>
  <si>
    <t>GER/TROY/EP17_125_126_130_127_128.mp4</t>
  </si>
  <si>
    <t>GER/TROY/EP17_125_126_130_127_128.jpg</t>
  </si>
  <si>
    <t>Halloween Spezial Folge - Ben Der Traktor</t>
  </si>
  <si>
    <t>GER/TROY/EP18_127_130_129_39_128.mp4</t>
  </si>
  <si>
    <t>GER/TROY/EP18_127_130_129_39_128.jpg</t>
  </si>
  <si>
    <t>Suzy Die Kleine Rosa Prinzessin</t>
  </si>
  <si>
    <t>GER/TROY/EP19_123_124_124_125.mp4</t>
  </si>
  <si>
    <t>GER/TROY/EP19_123_124_124_125.jpg</t>
  </si>
  <si>
    <t>Fang Den Springenden Ball</t>
  </si>
  <si>
    <t>GER/TROY/EP20_35_35_36_36.mp4</t>
  </si>
  <si>
    <t>GER/TROY/EP20_35_35_36_36.jpg</t>
  </si>
  <si>
    <t>Der Feuerwerkzug</t>
  </si>
  <si>
    <t>GER/TROY/EP21_38_37_37_38.mp4</t>
  </si>
  <si>
    <t>GER/TROY/EP21_38_37_37_38.jpg</t>
  </si>
  <si>
    <t>Carlo Der Pizzabäcker</t>
  </si>
  <si>
    <t>GER/TROY/EP22_39_40_40_129.mp4</t>
  </si>
  <si>
    <t>GER/TROY/EP22_39_40_40_129.jpg</t>
  </si>
  <si>
    <t>Tyler Der Lümmel</t>
  </si>
  <si>
    <t>GER/TROY/EP23_41_41_42_42.mp4</t>
  </si>
  <si>
    <t>GER/TROY/EP23_41_41_42_42.jpg</t>
  </si>
  <si>
    <t>Der Schneemaschinen Lastwagen</t>
  </si>
  <si>
    <t>GER/TROY/EP24_1_1_2_2.mp4</t>
  </si>
  <si>
    <t>GER/TROY/EP24_1_1_2_2.jpg</t>
  </si>
  <si>
    <t>Weihnachtsbeleuchtung</t>
  </si>
  <si>
    <t>GER/TROY/EP25_3_3_4_4.mp4</t>
  </si>
  <si>
    <t>GER/TROY/EP25_3_3_4_4.jpg</t>
  </si>
  <si>
    <t>Der Kleine Zug Hat Einen Unfall</t>
  </si>
  <si>
    <t>GER/TROY/EP26_5_5_6_6.mp4</t>
  </si>
  <si>
    <t>GER/TROY/EP26_5_5_6_6.jpg</t>
  </si>
  <si>
    <t>Taylors Rettung</t>
  </si>
  <si>
    <t>GER/TROY/EP27_7_7_8_8.mp4</t>
  </si>
  <si>
    <t>GER/TROY/EP27_7_7_8_8.jpg</t>
  </si>
  <si>
    <t>Die Große Flut</t>
  </si>
  <si>
    <t>GER/TROY/EP28_9_9_10_10.mp4</t>
  </si>
  <si>
    <t>GER/TROY/EP28_9_9_10_10.jpg</t>
  </si>
  <si>
    <t>Taylor Fliegt Mit Ihren Geburtstags-ballons Davon</t>
  </si>
  <si>
    <t>GER/TROY/EP29_11_11_12_12.mp4</t>
  </si>
  <si>
    <t>GER/TROY/EP29_11_11_12_12.jpg</t>
  </si>
  <si>
    <t>Marley Der Monstertruck Zeigt Den Kleinen Autos Was Er Drauf Hat</t>
  </si>
  <si>
    <t>GER/TROY/EP30_43_43_44_44.mp4</t>
  </si>
  <si>
    <t>GER/TROY/EP30_43_43_44_44.jpg</t>
  </si>
  <si>
    <t>Christopher Der Zementmischer Macht Zement</t>
  </si>
  <si>
    <t>GER/TROY/EP31_13_13_14_14.mp4</t>
  </si>
  <si>
    <t>GER/TROY/EP31_13_13_14_14.jpg</t>
  </si>
  <si>
    <t>Sam Der Schneepflug Und Tom Der Abschleppwagen Retten Lily</t>
  </si>
  <si>
    <t>GER/TROY/EP32_15_15_16_16.mp4</t>
  </si>
  <si>
    <t>GER/TROY/EP32_15_15_16_16.jpg</t>
  </si>
  <si>
    <t>Penny Das Flugzeug Betankt Billy</t>
  </si>
  <si>
    <t>GER/TROY/EP33_17_17_18_18.mp4</t>
  </si>
  <si>
    <t>GER/TROY/EP33_17_17_18_18.jpg</t>
  </si>
  <si>
    <t>Harvey Der Mähdrescher Hilft Ben Bei Der Ernte</t>
  </si>
  <si>
    <t>GER/TROY/EP34_19_19_20_20.mp4</t>
  </si>
  <si>
    <t>GER/TROY/EP34_19_19_20_20.jpg</t>
  </si>
  <si>
    <t>Dane Der Abrißkran Reißt Ein Gebäude Ab</t>
  </si>
  <si>
    <t>GER/TROY/EP35_21_21_22_22.mp4</t>
  </si>
  <si>
    <t>GER/TROY/EP35_21_21_22_22.jpg</t>
  </si>
  <si>
    <t>Francis Der Gabelstabler Räumt Die Baustelle Auf</t>
  </si>
  <si>
    <t>GER/TROY/EP36_23_23_24_24.mp4</t>
  </si>
  <si>
    <t>GER/TROY/EP36_23_23_24_24.jpg</t>
  </si>
  <si>
    <t>Chuck Das Hebebühnenfahrzeug Verbindet Stromkabel</t>
  </si>
  <si>
    <t>GER/TROY/EP37_25_25_26_26.mp4</t>
  </si>
  <si>
    <t>GER/TROY/EP37_25_25_26_26.jpg</t>
  </si>
  <si>
    <t>Troy Der Zug Und Rocky Die Rakete</t>
  </si>
  <si>
    <t>GER/TROY/EP38_27_27_28_28.mp4</t>
  </si>
  <si>
    <t>GER/TROY/EP38_27_27_28_28.jpg</t>
  </si>
  <si>
    <t>Der Boot Zug</t>
  </si>
  <si>
    <t>GER/TROY/EP39_29_29_30_30.mp4</t>
  </si>
  <si>
    <t>GER/TROY/EP39_29_29_30_30.jpg</t>
  </si>
  <si>
    <t>Tyson Der Tanklastwagen</t>
  </si>
  <si>
    <t>GER/TROY/EP40_31_31_32_32.mp4</t>
  </si>
  <si>
    <t>GER/TROY/EP40_31_31_32_32.jpg</t>
  </si>
  <si>
    <t>Müll Feuer</t>
  </si>
  <si>
    <t>GER/TROY/EP41_33_34_34_46.mp4</t>
  </si>
  <si>
    <t>GER/TROY/EP41_33_34_34_46.jpg</t>
  </si>
  <si>
    <t>Peter Das Postauto Verteilt Geburtstags Party Einladungen</t>
  </si>
  <si>
    <t>GER/TROY/EP42_45_45_33_46.mp4</t>
  </si>
  <si>
    <t>GER/TROY/EP42_45_45_33_46.jpg</t>
  </si>
  <si>
    <t>Klein Tom</t>
  </si>
  <si>
    <t>GER/TROY/EP43_47_47_48_48.mp4</t>
  </si>
  <si>
    <t>GER/TROY/EP43_47_47_48_48.jpg</t>
  </si>
  <si>
    <t>Die Pinata Fängt Feuer Am Tag Der Toten</t>
  </si>
  <si>
    <t>GER/TROY/EP44_49_50_49_50.mp4</t>
  </si>
  <si>
    <t>GER/TROY/EP44_49_50_49_50.jpg</t>
  </si>
  <si>
    <t>Troy Eröffnet Ein Kino in Zugstadt</t>
  </si>
  <si>
    <t>GER/TROY/EP45_51_51_52_52.mp4</t>
  </si>
  <si>
    <t>GER/TROY/EP45_51_51_52_52.jpg</t>
  </si>
  <si>
    <t>Weihnachten - Ein Sack Mit Geschenken Ist Vom Schlitten Des Weihnachtsmanns Gefallen</t>
  </si>
  <si>
    <t>GER/TROY/EP46_54_53_53_54.mp4</t>
  </si>
  <si>
    <t>GER/TROY/EP46_54_53_53_54.jpg</t>
  </si>
  <si>
    <t>Troy Der Pary Zug Sorgt Richtig Für Stimmung</t>
  </si>
  <si>
    <t>GER/TROY/EP47_55_55_56_56.mp4</t>
  </si>
  <si>
    <t>GER/TROY/EP47_55_55_56_56.jpg</t>
  </si>
  <si>
    <t>Troy Der Metaldetektor Und Lord Byrons Schlüssel</t>
  </si>
  <si>
    <t>GER/TROY/EP48_57_57_58_58.mp4</t>
  </si>
  <si>
    <t>GER/TROY/EP48_57_57_58_58.jpg</t>
  </si>
  <si>
    <t>Troy Der Spion-zug Beschattet Henry</t>
  </si>
  <si>
    <t>GER/TROY/EP49_59_59_60_60.mp4</t>
  </si>
  <si>
    <t>GER/TROY/EP49_59_59_60_60.jpg</t>
  </si>
  <si>
    <t>Troy Der Vulkanzug Eilt Zur Rettung</t>
  </si>
  <si>
    <t>GER/TROY/EP50_61_61_62_62.mp4</t>
  </si>
  <si>
    <t>GER/TROY/EP50_61_61_62_62.jpg</t>
  </si>
  <si>
    <t>Troy Der Flugzug Rettet Countess Betty</t>
  </si>
  <si>
    <t>GER/TROY/EP51_63_63_64_70.mp4</t>
  </si>
  <si>
    <t>GER/TROY/EP51_63_63_64_70.jpg</t>
  </si>
  <si>
    <t>Troy Das Unterseeboot Findet Einen Schatz</t>
  </si>
  <si>
    <t>GER/TROY/EP52_65_65_66_66.mp4</t>
  </si>
  <si>
    <t>GER/TROY/EP52_65_65_66_66.jpg</t>
  </si>
  <si>
    <t>Lord Byron Ist Von Einem Waldbrand Eingeschlossen</t>
  </si>
  <si>
    <t>GER/TROY/EP53_67_67_68_69.mp4</t>
  </si>
  <si>
    <t>GER/TROY/EP53_67_67_68_69.jpg</t>
  </si>
  <si>
    <t>Troy Der Ofenzug Brät Ein Paar Fische</t>
  </si>
  <si>
    <t>GER/TROY/EP54_64_68_69_70.mp4</t>
  </si>
  <si>
    <t>GER/TROY/EP54_64_68_69_70.jpg</t>
  </si>
  <si>
    <t>Der Doktor Zug Hilft Bobby Der Eingefroren Ist Und Sich Nicht Bewegen Kann</t>
  </si>
  <si>
    <t>GER/TROY/EP55_71_71_72_72.mp4</t>
  </si>
  <si>
    <t>GER/TROY/EP55_71_71_72_72.jpg</t>
  </si>
  <si>
    <t>Der Rennzug Fäht Ein Rennen Gegen Henry Den Marinezug</t>
  </si>
  <si>
    <t>GER/TROY/EP56_73_73_74_74.mp4</t>
  </si>
  <si>
    <t>GER/TROY/EP56_73_73_74_74.jpg</t>
  </si>
  <si>
    <t>Der Heiz-zug Taut Lord Byron Auf</t>
  </si>
  <si>
    <t>GER/TROY/EP57_75_75_76_76.mp4</t>
  </si>
  <si>
    <t>GER/TROY/EP57_75_75_76_76.jpg</t>
  </si>
  <si>
    <t>Troy Der Elektrikerzug Rettet Seine Freunde Vor Einem Stromschlag</t>
  </si>
  <si>
    <t>GER/TROY/EP58_77_77_78_78.mp4</t>
  </si>
  <si>
    <t>GER/TROY/EP58_77_77_78_78.jpg</t>
  </si>
  <si>
    <t>Troy Der Eisbahn Zug Läßt Den See Zufrieren Für Die Schlittschuh Party</t>
  </si>
  <si>
    <t>GER/TROY/EP59_79_80_80_81.mp4</t>
  </si>
  <si>
    <t>GER/TROY/EP59_79_80_80_81.jpg</t>
  </si>
  <si>
    <t>GER/TROY/EP60_79_81_82_82.mp4</t>
  </si>
  <si>
    <t>GER/TROY/EP60_79_81_82_82.jpg</t>
  </si>
  <si>
    <t>Der Eisbrecherzug Rettet Tina Vorm Ertrinken</t>
  </si>
  <si>
    <t>GER/TROY/EP61_83_85_87_84.mp4</t>
  </si>
  <si>
    <t>GER/TROY/EP61_83_85_87_84.jpg</t>
  </si>
  <si>
    <t>Amber Der Krankenwagen 3</t>
  </si>
  <si>
    <t>GER/TROY/EP62_83_84_86_86.mp4</t>
  </si>
  <si>
    <t>GER/TROY/EP62_83_84_86_86.jpg</t>
  </si>
  <si>
    <t>Der Hoverboard Zug</t>
  </si>
  <si>
    <t>GER/TROY/EP63_85_87_88_88_89.mp4</t>
  </si>
  <si>
    <t>GER/TROY/EP63_85_87_88_88_89.jpg</t>
  </si>
  <si>
    <t>Carlo Der Pizzabäcker 2</t>
  </si>
  <si>
    <t>GER/TROY/EP64_89_90_90_91.mp4</t>
  </si>
  <si>
    <t>GER/TROY/EP64_89_90_90_91.jpg</t>
  </si>
  <si>
    <t>Car City: Tom’s Paint Shop</t>
  </si>
  <si>
    <t>Tom der Abschleppwagen, der brühmte Lastwagen aus Car City, malt auf sehr gerne ! Tom heißt seine Lastwagen-Freunde in seiner nagelneuen Lackierwerkstatt willkommen und verwandelt sie in ihre Lieblingsfiguren. Batman, Minions, Spiderman, Weihnachtsmann, Raumschiffe, Einhörner, My Little Pony und so viele mehr ! Tom der Abschleppwagen kann alles malen, was seinen Freunden in den Sinn kommt. Willkommen in Toms Lackierwerkstatt !</t>
  </si>
  <si>
    <t>GER/TPS/TPS_02_Keyartwithlogo_1920_1080.jpg</t>
  </si>
  <si>
    <t>Jerry Ist Lightning Mcqueen!</t>
  </si>
  <si>
    <t>GER/TPS/EP1_1_2_3_4_5.mp4</t>
  </si>
  <si>
    <t>GER/TPS/EP1_1_2_3_4_5.jpg</t>
  </si>
  <si>
    <t>Spiderman</t>
  </si>
  <si>
    <t>GER/TPS/EP2_6_7_8_9_10.mp4</t>
  </si>
  <si>
    <t>GER/TPS/EP2_6_7_8_9_10.jpg</t>
  </si>
  <si>
    <t>Matt Der First Avenger</t>
  </si>
  <si>
    <t>GER/TPS/EP3_11_12_13_14_15.mp4</t>
  </si>
  <si>
    <t>GER/TPS/EP3_11_12_13_14_15.jpg</t>
  </si>
  <si>
    <t>Frank Ist Der Weihnachtsmann</t>
  </si>
  <si>
    <t>GER/TPS/EP4_16_17_18_19_20.mp4</t>
  </si>
  <si>
    <t>GER/TPS/EP4_16_17_18_19_20.jpg</t>
  </si>
  <si>
    <t>Prinzessin Charlotte</t>
  </si>
  <si>
    <t>GER/TPS/EP5_21_22_23_24_25.mp4</t>
  </si>
  <si>
    <t>GER/TPS/EP5_21_22_23_24_25.jpg</t>
  </si>
  <si>
    <t>Klein Charlie Ist Pocoyo</t>
  </si>
  <si>
    <t>GER/TPS/EP6_26_28_29_30.mp4</t>
  </si>
  <si>
    <t>GER/TPS/EP6_26_28_29_30.jpg</t>
  </si>
  <si>
    <t>Lily Die Magierin</t>
  </si>
  <si>
    <t>GER/TPS/EP7_31_32_33_34.mp4</t>
  </si>
  <si>
    <t>GER/TPS/EP7_31_32_33_34.jpg</t>
  </si>
  <si>
    <t>Batman (Frank) &amp; Robin (Baby Frank)</t>
  </si>
  <si>
    <t>GER/TPS/EP8_38_46_104_37.mp4</t>
  </si>
  <si>
    <t>GER/TPS/EP8_38_46_104_37.jpg</t>
  </si>
  <si>
    <t>Tyler Der Schlumpf</t>
  </si>
  <si>
    <t>GER/TPS/EP9_39_40_41_42_43.mp4</t>
  </si>
  <si>
    <t>GER/TPS/EP9_39_40_41_42_43.jpg</t>
  </si>
  <si>
    <t>Ben Ist Darth Vader</t>
  </si>
  <si>
    <t>GER/TPS/EP10_44_45_47_35.mp4</t>
  </si>
  <si>
    <t>GER/TPS/EP10_44_45_47_35.jpg</t>
  </si>
  <si>
    <t>Henry Ist Der Fisch Nemo</t>
  </si>
  <si>
    <t>GER/TPS/EP11_48_49_50_51.mp4</t>
  </si>
  <si>
    <t>GER/TPS/EP11_48_49_50_51.jpg</t>
  </si>
  <si>
    <t>Klein Hector Ist Eine Fledermaus</t>
  </si>
  <si>
    <t>GER/TPS/EP12_52_53_54_55_56.mp4</t>
  </si>
  <si>
    <t>GER/TPS/EP12_52_53_54_55_56.jpg</t>
  </si>
  <si>
    <t>Marley Der Monstertruck Ist Spiderman</t>
  </si>
  <si>
    <t>GER/TPS/EP13_57_58_59_60.mp4</t>
  </si>
  <si>
    <t>GER/TPS/EP13_57_58_59_60.jpg</t>
  </si>
  <si>
    <t>Klein Tom Der Abschleppwagen Ist Sangoku Aus Dragon Ball Z</t>
  </si>
  <si>
    <t>GER/TPS/EP14_61_62_63_64.mp4</t>
  </si>
  <si>
    <t>GER/TPS/EP14_61_62_63_64.jpg</t>
  </si>
  <si>
    <t>Carrie Das Süßigkeitenauto Ist Miraculous Ladybug</t>
  </si>
  <si>
    <t>GER/TPS/EP15_65_66_67_68.mp4</t>
  </si>
  <si>
    <t>GER/TPS/EP15_65_66_67_68.jpg</t>
  </si>
  <si>
    <t>Klein Carrie Das Süßigkeitenauto Ist Ein Rentier</t>
  </si>
  <si>
    <t>GER/TPS/EP16_69_70_71_72.mp4</t>
  </si>
  <si>
    <t>GER/TPS/EP16_69_70_71_72.jpg</t>
  </si>
  <si>
    <t>Matt Das Polizeiauto Ist Mr. Incredible! - Toms Lackierwerkstatt in Car City</t>
  </si>
  <si>
    <t>GER/TPS/EP17_73_74_75_76_77.mp4</t>
  </si>
  <si>
    <t>GER/TPS/EP17_73_74_75_76_77.jpg</t>
  </si>
  <si>
    <t>Tyson Der Tanklastzug Ist Ein Sturmtruppler Aus Star Wars</t>
  </si>
  <si>
    <t>GER/TPS/EP18_78_79_80_81.mp4</t>
  </si>
  <si>
    <t>GER/TPS/EP18_78_79_80_81.jpg</t>
  </si>
  <si>
    <t>Henry Der Alte Käfer Ist Herr Kartoffelkopf Aus Toy Story</t>
  </si>
  <si>
    <t>GER/TPS/EP19_82_83_84_85_86.mp4</t>
  </si>
  <si>
    <t>GER/TPS/EP19_82_83_84_85_86.jpg</t>
  </si>
  <si>
    <t>Ben Ist Godzilla</t>
  </si>
  <si>
    <t>GER/TPS/EP20_87_88_89_90.mp4</t>
  </si>
  <si>
    <t>GER/TPS/EP20_87_88_89_90.jpg</t>
  </si>
  <si>
    <t>Spezial Avengers Folge - Matt Ist Captain America</t>
  </si>
  <si>
    <t>GER/TPS/EP21_91_92_93_94_95.mp4</t>
  </si>
  <si>
    <t>GER/TPS/EP21_91_92_93_94_95.jpg</t>
  </si>
  <si>
    <t>Die Unglaublichen Spezial Folge - Klein Hektor Ist Jack Jack</t>
  </si>
  <si>
    <t>GER/TPS/EP22_96_97_98_99_100.mp4</t>
  </si>
  <si>
    <t>GER/TPS/EP22_96_97_98_99_100.jpg</t>
  </si>
  <si>
    <t>Katie Als Dora</t>
  </si>
  <si>
    <t>GER/TPS/EP23_27_101_102_103_36.mp4</t>
  </si>
  <si>
    <t>GER/TPS/EP23_27_101_102_103_36.jpg</t>
  </si>
  <si>
    <t>Car City: Tom the Tow Truck</t>
  </si>
  <si>
    <t>Tom der Abschleppwagen ist eine Bau-Zeichentrickserie für Kinder. Tom ist nicht einfach nur ein Abschleppwagen, der kommt jedem in Not geratenen Auto oder Lastwagen zu Hilfe. In seiner Werkstatt repariert er alle Arten von Fahrzeugen: Feuerwehrauto, Polizeiauto, Krankenwagen, Müllauto, Bus, und alle möglichen Baustellenfahrzeuge wie Planierraupe, Traktor, Bagger, Monstertruck, und alle möglichen Transporter, sogar einen Zug! Diese Zeichentrickserie für Kinder über Lastwagen eignet sich ideal für Jungen und Mä</t>
  </si>
  <si>
    <t>GER/TOM/TOM_02_Keyartwithlogo_1920_1080.jpg</t>
  </si>
  <si>
    <t>Das Polizeiauto in Autopolis</t>
  </si>
  <si>
    <t>GER/TOM/EP1_1_2_3_155.mp4</t>
  </si>
  <si>
    <t>GER/TOM/EP1_1_2_3_155.jpg</t>
  </si>
  <si>
    <t>Das Müllauto</t>
  </si>
  <si>
    <t>GER/TOM/EP2_4_5_6_7.mp4</t>
  </si>
  <si>
    <t>GER/TOM/EP2_4_5_6_7.jpg</t>
  </si>
  <si>
    <t>Die Planierraupe</t>
  </si>
  <si>
    <t>GER/TOM/EP3_8_9_10_11.mp4</t>
  </si>
  <si>
    <t>GER/TOM/EP3_8_9_10_11.jpg</t>
  </si>
  <si>
    <t>Der Muldenkipper</t>
  </si>
  <si>
    <t>GER/TOM/EP4_12_13_14_15.mp4</t>
  </si>
  <si>
    <t>GER/TOM/EP4_12_13_14_15.jpg</t>
  </si>
  <si>
    <t>Das Flugzeug</t>
  </si>
  <si>
    <t>GER/TOM/EP5_16_17_18.mp4</t>
  </si>
  <si>
    <t>GER/TOM/EP5_16_17_18.jpg</t>
  </si>
  <si>
    <t>Der Schneepflug</t>
  </si>
  <si>
    <t>GER/TOM/EP6_19_20_21_22.mp4</t>
  </si>
  <si>
    <t>GER/TOM/EP6_19_20_21_22.jpg</t>
  </si>
  <si>
    <t>Der Mähdrescher</t>
  </si>
  <si>
    <t>GER/TOM/EP7_23_24_25_26.mp4</t>
  </si>
  <si>
    <t>GER/TOM/EP7_23_24_25_26.jpg</t>
  </si>
  <si>
    <t>GER/TOM/EP8_27_28_29_30.mp4</t>
  </si>
  <si>
    <t>GER/TOM/EP8_27_28_29_30.jpg</t>
  </si>
  <si>
    <t>Amber Der Krankenwagen</t>
  </si>
  <si>
    <t>GER/TOM/EP9_31_32_33_34.mp4</t>
  </si>
  <si>
    <t>GER/TOM/EP9_31_32_33_34.jpg</t>
  </si>
  <si>
    <t>Carrie Und Die Zuckerstangen</t>
  </si>
  <si>
    <t>GER/TOM/EP10_38_35_36_37_39.mp4</t>
  </si>
  <si>
    <t>GER/TOM/EP10_38_35_36_37_39.jpg</t>
  </si>
  <si>
    <t>Denver Der Doppeldeckerbus</t>
  </si>
  <si>
    <t>GER/TOM/EP11_40_41_42_43.mp4</t>
  </si>
  <si>
    <t>GER/TOM/EP11_40_41_42_43.jpg</t>
  </si>
  <si>
    <t>Charlie Der Kran 2</t>
  </si>
  <si>
    <t>GER/TOM/EP12_44_45_46_47.mp4</t>
  </si>
  <si>
    <t>GER/TOM/EP12_44_45_46_47.jpg</t>
  </si>
  <si>
    <t>Katie Das Kit Car 2</t>
  </si>
  <si>
    <t>GER/TOM/EP13_48_49_50_51.mp4</t>
  </si>
  <si>
    <t>GER/TOM/EP13_48_49_50_51.jpg</t>
  </si>
  <si>
    <t>Die Schläfrige Lily Braucht Energie</t>
  </si>
  <si>
    <t>GER/TOM/EP14_52_53_54_55_56.mp4</t>
  </si>
  <si>
    <t>GER/TOM/EP14_52_53_54_55_56.jpg</t>
  </si>
  <si>
    <t>Das Fußballspiel</t>
  </si>
  <si>
    <t>GER/TOM/EP15_57_58_59_60.mp4</t>
  </si>
  <si>
    <t>GER/TOM/EP15_57_58_59_60.jpg</t>
  </si>
  <si>
    <t>Tyler Der Lümmel Fährt in Den Zaun Vom Park</t>
  </si>
  <si>
    <t>GER/TOM/EP16_61_62_63_64_65.mp4</t>
  </si>
  <si>
    <t>GER/TOM/EP16_61_62_63_64_65.jpg</t>
  </si>
  <si>
    <t>Abgelenkt Beim Fahren</t>
  </si>
  <si>
    <t>GER/TOM/EP17_66_67_68_69.mp4</t>
  </si>
  <si>
    <t>GER/TOM/EP17_66_67_68_69.jpg</t>
  </si>
  <si>
    <t>Marley Der Monstertruck</t>
  </si>
  <si>
    <t>GER/TOM/EP18_70_71_72_73.mp4</t>
  </si>
  <si>
    <t>GER/TOM/EP18_70_71_72_73.jpg</t>
  </si>
  <si>
    <t>Chuck Das Hebebühnenfahrzeug Hat Beim Malern Einen Schmelzenden Korb</t>
  </si>
  <si>
    <t>GER/TOM/EP19_74_75_76_77.mp4</t>
  </si>
  <si>
    <t>GER/TOM/EP19_74_75_76_77.jpg</t>
  </si>
  <si>
    <t>Henry Der Alte Käfer Hat Einen Geheimnisvollen Umhang Gefunden</t>
  </si>
  <si>
    <t>GER/TOM/EP20_78_79_80_81.mp4</t>
  </si>
  <si>
    <t>GER/TOM/EP20_78_79_80_81.jpg</t>
  </si>
  <si>
    <t>Jerry Das Rennauto Flutet Seinen Motor</t>
  </si>
  <si>
    <t>GER/TOM/EP21_82_83_84_85.mp4</t>
  </si>
  <si>
    <t>GER/TOM/EP21_82_83_84_85.jpg</t>
  </si>
  <si>
    <t>Henry Der Alte Käfer Feiert Dia De Los Muertos</t>
  </si>
  <si>
    <t>GER/TOM/EP22_89_86_87_88.mp4</t>
  </si>
  <si>
    <t>GER/TOM/EP22_89_86_87_88.jpg</t>
  </si>
  <si>
    <t>Bobby Das Boott Will Zu Einer Kostümparty Gehen</t>
  </si>
  <si>
    <t>GER/TOM/EP23_90_91_92_93.mp4</t>
  </si>
  <si>
    <t>GER/TOM/EP23_90_91_92_93.jpg</t>
  </si>
  <si>
    <t>Edgar Der Bagger Fährt Ein Rennen Auf Rutschiger Straase</t>
  </si>
  <si>
    <t>GER/TOM/EP24_102_96_97_98.mp4</t>
  </si>
  <si>
    <t>GER/TOM/EP24_102_96_97_98.jpg</t>
  </si>
  <si>
    <t>Marley Dem Monstertruck Mißlingt Ein Stunt</t>
  </si>
  <si>
    <t>GER/TOM/EP25_94_99_100_101.mp4</t>
  </si>
  <si>
    <t>GER/TOM/EP25_94_99_100_101.jpg</t>
  </si>
  <si>
    <t>Dane Der Abrißkran Stecht in Nassem Zement Fest</t>
  </si>
  <si>
    <t>GER/TOM/EP26_95_103_104_105_106.mp4</t>
  </si>
  <si>
    <t>GER/TOM/EP26_95_103_104_105_106.jpg</t>
  </si>
  <si>
    <t>Der Motor Von Tao Dem Tuktuk Ist Überhitzt</t>
  </si>
  <si>
    <t>GER/TOM/EP27_107_108_109_110.mp4</t>
  </si>
  <si>
    <t>GER/TOM/EP27_107_108_109_110.jpg</t>
  </si>
  <si>
    <t>Steve Die Dampfwalze Fährt Gegen Einen Torpfosten</t>
  </si>
  <si>
    <t>GER/TOM/EP28_111_112_113_114.mp4</t>
  </si>
  <si>
    <t>GER/TOM/EP28_111_112_113_114.jpg</t>
  </si>
  <si>
    <t>Lily Der Bus Kann Ihren Motor Nicht Starten</t>
  </si>
  <si>
    <t>GER/TOM/EP29_115_116_117_118_119.mp4</t>
  </si>
  <si>
    <t>GER/TOM/EP29_115_116_117_118_119.jpg</t>
  </si>
  <si>
    <t>Rocky Die Rakete 3</t>
  </si>
  <si>
    <t>GER/TOM/EP30_120_121_122_123_124.mp4</t>
  </si>
  <si>
    <t>GER/TOM/EP30_120_121_122_123_124.jpg</t>
  </si>
  <si>
    <t>Marley Der Monstertruck 4</t>
  </si>
  <si>
    <t>GER/TOM/EP31_125_126_127_128_129.mp4</t>
  </si>
  <si>
    <t>GER/TOM/EP31_125_126_127_128_129.jpg</t>
  </si>
  <si>
    <t>Aprilscherz: Die Kleinen Spielen Mario Kart</t>
  </si>
  <si>
    <t>GER/TOM/EP32_130_131_132_133.mp4</t>
  </si>
  <si>
    <t>GER/TOM/EP32_130_131_132_133.jpg</t>
  </si>
  <si>
    <t>Ein Reifenlich Zu Überlegende Angelegenheit</t>
  </si>
  <si>
    <t>GER/TOM/EP33_134_135_136_137.mp4</t>
  </si>
  <si>
    <t>GER/TOM/EP33_134_135_136_137.jpg</t>
  </si>
  <si>
    <t>Notbremsen</t>
  </si>
  <si>
    <t>GER/TOM/EP34_138_139_140_141.mp4</t>
  </si>
  <si>
    <t>GER/TOM/EP34_138_139_140_141.jpg</t>
  </si>
  <si>
    <t>Tao Hat Ein Loses Rad</t>
  </si>
  <si>
    <t>GER/TOM/EP35_142_143_144_145_146.mp4</t>
  </si>
  <si>
    <t>GER/TOM/EP35_142_143_144_145_146.jpg</t>
  </si>
  <si>
    <t>Tom Der Abschleppwagen Hilft Tyler Dem Rennauto</t>
  </si>
  <si>
    <t>GER/TOM/EP36_147_148_149_150.mp4</t>
  </si>
  <si>
    <t>GER/TOM/EP36_147_148_149_150.jpg</t>
  </si>
  <si>
    <t>Halloween Spezial Folge - Frankensteins Monster Benötigt Eine Reparatur !</t>
  </si>
  <si>
    <t>GER/TOM/EP37_154_152_151_153_156.mp4</t>
  </si>
  <si>
    <t>GER/TOM/EP37_154_152_151_153_156.jpg</t>
  </si>
  <si>
    <t>Tiny Trucks</t>
  </si>
  <si>
    <t>Tiny Trucks ist ein Bau-Cartoon für Kinder, mit Charlie dem Kran, Billy dem Bulldozer und Ed dem Bagger. Diese Bauwagen bauen Teile wie Lego zusammen, um viele Dinge zu bauen. Durch dieses Spiel lernen sie Farben und Formen und haben dabei großen Spaß! Entdecken Sie die Abenteuer von Bauwagen in diesem Lern-Cartoon für Kinder!</t>
  </si>
  <si>
    <t>GER/TINY/TINY_02_Keyartwithlogo_1920_1080.jpg</t>
  </si>
  <si>
    <t>Jahrmarkt / Sommerlager / Film / Schlachtfeld</t>
  </si>
  <si>
    <t>Winzige Trucks bauen für den Jahrmarkt</t>
  </si>
  <si>
    <t>GER/TINY/EP01_TINY_108_TINY_110_TINY_112_TINY_115_ENG.mp4</t>
  </si>
  <si>
    <t>GER/TINY/EP01_TINY_E066_169.jpg</t>
  </si>
  <si>
    <t>Jurassic World / Verloren im Labyrinth / Planetarium / Zauberkabinett</t>
  </si>
  <si>
    <t>Winzige Lastwagen versuchen, einen Schmetterling zu fangen</t>
  </si>
  <si>
    <t>GER/TINY/EP02_TINY_66_TINY_93_TINY_111_TINY_69_ENG.mp4</t>
  </si>
  <si>
    <t>GER/TINY/EP02_TINY_E043_169.jpg</t>
  </si>
  <si>
    <t>Brücke / Trampolin / Cupcakes Storm / der Bahnhof</t>
  </si>
  <si>
    <t>Winzige Lastwagen bauen eine Brücke, um ihrem Freund zu helfen, den Fluss zu überqueren</t>
  </si>
  <si>
    <t>GER/TINY/EP03_TINY_43_TINY_53_TINY_47_TINY_48_ENG.mp4</t>
  </si>
  <si>
    <t>GER/TINY/EP03_TINY_E072_169.jpg</t>
  </si>
  <si>
    <t>Verlorenes Weihnachtsgeschenk / Riesenkarotten / Aschenputtel / Autowerkstatt</t>
  </si>
  <si>
    <t>Winzige Trucks suchen nach dem Weihnachtsgeschenk</t>
  </si>
  <si>
    <t>GER/TINY/EP04_TINY_72_TINY_133_TINY_135_TINY_142_ENG.mp4</t>
  </si>
  <si>
    <t>GER/TINY/EP04_TINY_E074_169.jpg</t>
  </si>
  <si>
    <t>Weihnachtsbaum / Nordpol / Zaubernuss / Wanderung zum Museum</t>
  </si>
  <si>
    <t>Die Weihnachtsbäume müssen geschmückt werden</t>
  </si>
  <si>
    <t>GER/TINY/EP05_TINY_79_TINY_74_TINY_126_TINY_127_ENG.mp4</t>
  </si>
  <si>
    <t>GER/TINY/EP05_TINY_E100_169.jpg</t>
  </si>
  <si>
    <t>Sportwagen / Pizzalieferdienst / Kino / Tag der Bibliothek</t>
  </si>
  <si>
    <t>Winzige Trucks haben einen Wettbewerb</t>
  </si>
  <si>
    <t>GER/TINY/EP06_TINY_81_TINY_80_TINY_100_TINY_101_ENG.mp4</t>
  </si>
  <si>
    <t>GER/TINY/EP06_TINY_E103_169.jpg</t>
  </si>
  <si>
    <t>Space Ranger / Rettungsaktion / Dachreparatur / der Müllwagen</t>
  </si>
  <si>
    <t>Winzige Trucks werden zum Space Ranger</t>
  </si>
  <si>
    <t>GER/TINY/EP07_TINY_102_TINY_104_TINY_106_TINY_103_ENG.mp4</t>
  </si>
  <si>
    <t>GER/TINY/EP07_TINY_E140_169.jpg</t>
  </si>
  <si>
    <t>Prinzessin / Zauberspiel / Smartphones / Supermarkt</t>
  </si>
  <si>
    <t>Ritter Ed rettet die Prinzessin vor dem Drachen.</t>
  </si>
  <si>
    <t>GER/TINY/EP08_TINY_140_TINY_151_TINY_153_TINY_145_ENG.mp4</t>
  </si>
  <si>
    <t>GER/TINY/EP08_TINY_E148_169.jpg</t>
  </si>
  <si>
    <t>Ameise / Wo ein Alien? / Bedienungsanleitung / Alter</t>
  </si>
  <si>
    <t>Beim Picknick gab es kein Essen.</t>
  </si>
  <si>
    <t>GER/TINY/EP09_TINY_148_TINY_154_TINY_155_TINY_156_ENG.mp4</t>
  </si>
  <si>
    <t>GER/TINY/EP09_TINY_E108_169.jpg</t>
  </si>
  <si>
    <t>Fallschirmsprung / Wunderland / Lost in the Woods / Party</t>
  </si>
  <si>
    <t>Winzige Trucks trainieren für den Fallschirmsprung und versuchen sich an etwas Neuem</t>
  </si>
  <si>
    <t>GER/TINY/EP10_TINY_63_TINY_61_TINY_64_TINY_60_ENG.mp4</t>
  </si>
  <si>
    <t>GER/TINY/EP10_TINY_E063_169.jpg</t>
  </si>
  <si>
    <t>Pilze sammeln / Baseballfeld / Ovni / Baumschuppen</t>
  </si>
  <si>
    <t>Kleine Trucks sammeln Pilze im Wald</t>
  </si>
  <si>
    <t>GER/TINY/EP11_TINY_49_TINY_52_TINY_29_TINY_28_ENG.mp4</t>
  </si>
  <si>
    <t>GER/TINY/EP11_TINY_E052_169.jpg</t>
  </si>
  <si>
    <t>Hooligan / Roboterassistent / Dach / Ostermontag</t>
  </si>
  <si>
    <t>In der Stadt wird viel Müll und Freunde recycelt.</t>
  </si>
  <si>
    <t>GER/TINY/EP12_TINY_105_TINY_107_TINY_99_TINY_89_ENG.mp4</t>
  </si>
  <si>
    <t>GER/TINY/EP12_TINY_E089_169.jpg</t>
  </si>
  <si>
    <t>Müllrecycling / Nanoreparatur / Kredit / Kinderbetreuung</t>
  </si>
  <si>
    <t>Tiny Truck ruft die Müllwagen für eine Abholung</t>
  </si>
  <si>
    <t>GER/TINY/EP13_TINY_128_TINY_137_TINY_138_TINY_141_ENG.mp4</t>
  </si>
  <si>
    <t>GER/TINY/EP13_TINY_E141_169.jpg</t>
  </si>
  <si>
    <t>Hängende Gärten / Vogelhaus / Kirmes / Sonnenkollektoren</t>
  </si>
  <si>
    <t>Freunde helfen, die ausgetrockneten Gärten wiederzubeleben</t>
  </si>
  <si>
    <t>GER/TINY/EP14_TINY_120_TINY_121_TINY_124_TINY_125_ENG.mp4</t>
  </si>
  <si>
    <t>GER/TINY/EP14_TINY_E120_169.jpg</t>
  </si>
  <si>
    <t>Winzige Detektive / Wasserpark / Winterspiel / Labor</t>
  </si>
  <si>
    <t>Tiny Trucks spielen Detektive</t>
  </si>
  <si>
    <t>GER/TINY/EP15_TINY_41_TINY_77_TINY_78_TINY_85_ENG.mp4</t>
  </si>
  <si>
    <t>GER/TINY/EP15_TINY_E041_169.jpg</t>
  </si>
  <si>
    <t>Rampe / Haus / Kaugummiautomat / Riesenrad</t>
  </si>
  <si>
    <t>Tiny Trucks werden eine Rampe für das Bällebad bauen</t>
  </si>
  <si>
    <t>GER/TINY/EP16_TINY_02_TINY_01_TINY_09_TINY_10_ENG.mp4</t>
  </si>
  <si>
    <t>GER/TINY/EP16_TINY_E010_169.jpg</t>
  </si>
  <si>
    <t>Piratenschiff / Spukschloss / Schokoladenfabrik / Ritterburg</t>
  </si>
  <si>
    <t>Tiny Trucks spielen Pirat und bauen ein Piratenschiff</t>
  </si>
  <si>
    <t>GER/TINY/EP17_TINY_15_TINY_16_TINY_17_TINY_20_ENG.mp4</t>
  </si>
  <si>
    <t>GER/TINY/EP17_TINY_E016_169.jpg</t>
  </si>
  <si>
    <t>Süßwarengeschäft / Autowaschanlage / Schwimmbad / Riesenschaukel</t>
  </si>
  <si>
    <t>Der Süßwarenladen und die winzigen Lastwagen</t>
  </si>
  <si>
    <t>GER/TINY/EP18_TINY_21_TINY_22_TINY_25_TINY_26_ENG.mp4</t>
  </si>
  <si>
    <t>GER/TINY/EP18_TINY_E026_169.jpg</t>
  </si>
  <si>
    <t>Aquarium / Reaktorflugzeug / Heißluftballon / U-Boot</t>
  </si>
  <si>
    <t>Die Tiny Trucks bauen ein Aquarium, das sie mit Wasser und Fischen füllen. In dem sie auch mehrere Elemente hinzufügen, um es zu dekorieren, wie Schatztruhen, Brücken und andere Dinge.</t>
  </si>
  <si>
    <t>GER/TINY/EP19_TINY_27_TINY_30_TINY_32_TINY_33_ENG.mp4</t>
  </si>
  <si>
    <t>GER/TINY/EP19_TINY_E027_169.jpg</t>
  </si>
  <si>
    <t>Krankenhaus / Versteckspiel / Geburtstagsfeier / Zaubershow</t>
  </si>
  <si>
    <t>Charlie hat Fieber, lass uns ein Krankenhaus bauen, damit er sich besser fühlt</t>
  </si>
  <si>
    <t>GER/TINY/EP20_TINY_34_TINY_37_TINY_40_TINY_45_ENG.mp4</t>
  </si>
  <si>
    <t>GER/TINY/EP20_TINY_E034_169.jpg</t>
  </si>
  <si>
    <t>Strand / Garage / Kino / Filmstudio</t>
  </si>
  <si>
    <t>Tiny Trucks spielen am Strand und bauen eine Sandburg</t>
  </si>
  <si>
    <t>GER/TINY/EP21_TINY_50_TINY_51_TINY_35_TINY_36_ENG.mp4</t>
  </si>
  <si>
    <t>GER/TINY/EP21_TINY_E035_169.jpg</t>
  </si>
  <si>
    <t>Preis / Film drehen / Spülmaschine / Drachenflieger</t>
  </si>
  <si>
    <t>Tiny Trucks spielen auf der Messe, um den Preis zu gewinnen</t>
  </si>
  <si>
    <t>GER/TINY/EP22_TINY_109_TINY_114_TINY_117_TINY_54_ENG.mp4</t>
  </si>
  <si>
    <t>GER/TINY/EP22_TINY_E054_169.jpg</t>
  </si>
  <si>
    <t>Aprilscherz / Waldwiederherstellung / Waschtag / Süßwarenladen</t>
  </si>
  <si>
    <t>Es ist Aprilscherz, Tiny Trucks werden einen Trick machen</t>
  </si>
  <si>
    <t>GER/TINY/EP23_TINY_88_TINY_92_TINY_95_TINY_62_ENG.mp4</t>
  </si>
  <si>
    <t>GER/TINY/EP23_TINY_E088_169.jpg</t>
  </si>
  <si>
    <t>Hexenhaus / Hypnose / Hotel im Baum / Baumhaus</t>
  </si>
  <si>
    <t>Tiny Trucks besuchen ein Hexenhaus</t>
  </si>
  <si>
    <t>GER/TINY/EP24_TINY_75_TINY_76_TINY_73_TINY_65_ENG.mp4</t>
  </si>
  <si>
    <t>GER/TINY/EP24_TINY_E075_169.jpg</t>
  </si>
  <si>
    <t>Eishockey / Silvester / Génie / Desert Island</t>
  </si>
  <si>
    <t>Tiny Trucks werden eine Eisbahn bauen, um Eishockey zu spielen</t>
  </si>
  <si>
    <t>GER/TINY/EP25_TINY_67_TINY_68_TINY_71_TINY_70_ENG.mp4</t>
  </si>
  <si>
    <t>GER/TINY/EP25_TINY_E070_169.jpg</t>
  </si>
  <si>
    <t>Süßes oder Saures / Angstraum / Bobbahn / Zauberball</t>
  </si>
  <si>
    <t>Halloween steht vor der Tür, Tiny Trucks ziehen ihre Halloween-Kostüme an und gehen auf Süßes oder Saures</t>
  </si>
  <si>
    <t>GER/TINY/EP26_TINY_59_TINY_39_TINY_18_TINY_82_ENG.mp4</t>
  </si>
  <si>
    <t>GER/TINY/EP26_TINY_E059_169.jpg</t>
  </si>
  <si>
    <t>Restaurant / Trucks Go Diving / Magnet / Kinderpark</t>
  </si>
  <si>
    <t>Tiny Trucks bauen ein Restaurant, in dem sie ihren Freunden köstliche Mahlzeiten servieren</t>
  </si>
  <si>
    <t>GER/TINY/EP27_TINY_46_TINY_87_TINY_96_TINY_83_ENG.mp4</t>
  </si>
  <si>
    <t>GER/TINY/EP27_TINY_E046_169.jpg</t>
  </si>
  <si>
    <t>Bauernhof / Zauberhut / Chinesische Mauer / Obstmesse</t>
  </si>
  <si>
    <t>Tiny Trucks lernen Landwirtschaft, sie pflanzen Samen und ernten Gemüse</t>
  </si>
  <si>
    <t>GER/TINY/EP28_TINY_44_TINY_129_TINY_119_TINY_86_ENG.mp4</t>
  </si>
  <si>
    <t>GER/TINY/EP28_TINY_E044_169.jpg</t>
  </si>
  <si>
    <t>Super Rug / Quest / Fashion / Cookies-Vorhersage</t>
  </si>
  <si>
    <t>Super Teppiche geben ihren Besitzern Kraft.</t>
  </si>
  <si>
    <t>GER/TINY/EP29_TINY_149_TINY_144_TINY_143_TINY_90_ENG.mp4</t>
  </si>
  <si>
    <t>GER/TINY/EP29_TINY_E090_169.jpg</t>
  </si>
  <si>
    <t>Meisterklasse / Golfschlägerreparatur / Mehl für Billy / Sommerlager</t>
  </si>
  <si>
    <t>Ed bringt Kindern das Backen von Muffins bei.</t>
  </si>
  <si>
    <t>GER/TINY/EP30_TINY_146_TINY_131_TINY_130_TINY_94_ENG.mp4</t>
  </si>
  <si>
    <t>GER/TINY/EP30_TINY_E146_169.jpg</t>
  </si>
  <si>
    <t>Autoscooter / Pendelfahrt / Riesenrutsche / Mondfahrzeug</t>
  </si>
  <si>
    <t>Ein Tiny Truck schleppt zum Spaß Müll, der Bumper Truck beschließt, ihm eine Lektion zu erteilen</t>
  </si>
  <si>
    <t>GER/TINY/EP31_TINY_13_TINY_12_TINY_14_TINY_31_ENG.mp4</t>
  </si>
  <si>
    <t>GER/TINY/EP31_TINY_E014_169.jpg</t>
  </si>
  <si>
    <t>Kostümparty / Spinne / Stammes-Aborigines / Schlechte Verkäufer</t>
  </si>
  <si>
    <t>Freunde bereiten sich auf eine Kostümparty vor</t>
  </si>
  <si>
    <t>GER/TINY/EP32_TINY_134_TINY_136_TINY_139_TINY_123_ENG.mp4</t>
  </si>
  <si>
    <t>GER/TINY/EP32_TINY_E136_169.jpg</t>
  </si>
  <si>
    <t>Kein Vampir / Excalibur / Frankenstein / Halloween</t>
  </si>
  <si>
    <t>Freunde wollen wissen, ob der Vampir im Schloss wohnt.</t>
  </si>
  <si>
    <t>GER/TINY/EP33_TINY_132_TINY_147_TINY_150_TINY_152_ENG.mp4</t>
  </si>
  <si>
    <t>GER/TINY/EP33_TINY_E152_169.jpg</t>
  </si>
  <si>
    <t>Candy Crush / Waldmonster / Kolosseum / Waldbrand</t>
  </si>
  <si>
    <t>Ed kaufte eine Süßigkeit, aber ein kleiner Lastwagen wollte auch diese Süßigkeit. Eine kleine Maschine versucht, nach einer Süßigkeit zu fragen. Eine kleine Maschine verhindert, dass es funktioniert. Ed versucht, den Kleinwagen zufriedenzustellen. Am Ende alles in einem Sieg.</t>
  </si>
  <si>
    <t>GER/TINY/EP34_TINY_122_TINY_118_TINY_113_TINY_91_ENG.mp4</t>
  </si>
  <si>
    <t>GER/TINY/EP34_TINY_E113_169.jpg</t>
  </si>
  <si>
    <t>Hive / Aliens und Ufo / Erinnerungen für Charlie / Frühling</t>
  </si>
  <si>
    <t>Es gibt kein Essen zu Hause, als ein Tiny Truck versucht, ein paar Äpfel vom Baum zu holen, fährt er versehentlich gegen einen Bienenstock ..</t>
  </si>
  <si>
    <t>GER/TINY/EP35_TINY_116_TINY_84_TINY_98_TINY_97_ENG.mp4</t>
  </si>
  <si>
    <t>GER/TINY/EP35_TINY_E097_169.jpg</t>
  </si>
  <si>
    <t>Rennstrecke / Farben mischen / Bäume pflanzen / Weihnachtsschornstein</t>
  </si>
  <si>
    <t>Heute machen Tiny Trucks die Rennstrecke fit für das große Rennen.</t>
  </si>
  <si>
    <t>GER/TINY/EP36_TINY_05_TINY_04_TINY_03_TINY_19_ENG.mp4</t>
  </si>
  <si>
    <t>GER/TINY/EP36_TINY_E019_169.jpg</t>
  </si>
  <si>
    <t>Feuerwehrauto / Cotten Machine / Eiscreme / Achterbahn</t>
  </si>
  <si>
    <t>Tiny Trucks bauen ein Feuerwehrauto</t>
  </si>
  <si>
    <t>GER/TINY/EP37_TINY_06_TINY_07_TINY_08_TINY_11_ENG.mp4</t>
  </si>
  <si>
    <t>GER/TINY/EP37_TINY_E006_169.jpg</t>
  </si>
  <si>
    <t>Träumen / Hübsches Auto / Bowlingbahn / Freches kleines Auto</t>
  </si>
  <si>
    <t>Tiny Trucks haben seltsame Träume</t>
  </si>
  <si>
    <t>GER/TINY/EP38_TINY_55_TINY_56_TINY_58_TINY_57_ENG.mp4</t>
  </si>
  <si>
    <t>GER/TINY/EP38_TINY_E056_169.jpg</t>
  </si>
  <si>
    <t>Fußballplatz / Paint Shooting Range / Pizzeria / Saftfabrik</t>
  </si>
  <si>
    <t>Die kleinen Trucks bauen ein Fußballfeld, spielen aber gleichzeitig damit. Jedes Mal, wenn ein neues Element ins Bild kommt, wie die Torpfosten, probieren sie es aus und bauen danach weiter.</t>
  </si>
  <si>
    <t>GER/TINY/EP39_TINY_23_TINY_24_TINY_38_TINY_42_ENG.mp4</t>
  </si>
  <si>
    <t>GER/TINY/EP39_TINY_E038_169.jpg</t>
  </si>
  <si>
    <t>Car City: Tom’s Car Wash</t>
  </si>
  <si>
    <t>Tom der Abschleppwagen, der berühmte Laster aus Car City, wäscht auch alle seine Freunde, die Autos aus Car City ! Tom heißt seine Auto und Lastwagen Freunde in seiner nagelneuen Autowaschanlage willkommen und reinigt sie und sie sehen danach brandneu aus!</t>
  </si>
  <si>
    <t>GER/TCW/TCW_02_Keyartwithlogo_1920_1080.jpg</t>
  </si>
  <si>
    <t>Steve Die Dampfwalze</t>
  </si>
  <si>
    <t>GER/TCW/EP1_36_37_38.mp4</t>
  </si>
  <si>
    <t>GER/TCW/EP1_36_37_38.jpg</t>
  </si>
  <si>
    <t>Frank Ist Rock'n Roll</t>
  </si>
  <si>
    <t>GER/TCW/EP2_39_40_41_42.mp4</t>
  </si>
  <si>
    <t>GER/TCW/EP2_39_40_41_42.jpg</t>
  </si>
  <si>
    <t>Katie Das Kitcar</t>
  </si>
  <si>
    <t>GER/TCW/EP3_43_44_45_46.mp4</t>
  </si>
  <si>
    <t>GER/TCW/EP3_43_44_45_46.jpg</t>
  </si>
  <si>
    <t>Ben Der Traktor</t>
  </si>
  <si>
    <t>GER/TCW/EP4_1_2_3_4.mp4</t>
  </si>
  <si>
    <t>GER/TCW/EP4_1_2_3_4.jpg</t>
  </si>
  <si>
    <t>GER/TCW/EP5_5_6_7_8.mp4</t>
  </si>
  <si>
    <t>GER/TCW/EP5_5_6_7_8.jpg</t>
  </si>
  <si>
    <t>Klein Steve</t>
  </si>
  <si>
    <t>GER/TCW/EP6_47_48_49.mp4</t>
  </si>
  <si>
    <t>GER/TCW/EP6_47_48_49.jpg</t>
  </si>
  <si>
    <t>Christopher Der Zementmischer</t>
  </si>
  <si>
    <t>GER/TCW/EP7_9_10_11_12.mp4</t>
  </si>
  <si>
    <t>GER/TCW/EP7_9_10_11_12.jpg</t>
  </si>
  <si>
    <t>Penny Das Flugzeug</t>
  </si>
  <si>
    <t>GER/TCW/EP8_13_14_15_16.mp4</t>
  </si>
  <si>
    <t>GER/TCW/EP8_13_14_15_16.jpg</t>
  </si>
  <si>
    <t>Klein Frank Hat Gegessen Wie Ein Ferkel</t>
  </si>
  <si>
    <t>GER/TCW/EP9_50_51_52_53.mp4</t>
  </si>
  <si>
    <t>GER/TCW/EP9_50_51_52_53.jpg</t>
  </si>
  <si>
    <t>Carrie Das Süßigkeitenauto</t>
  </si>
  <si>
    <t>GER/TCW/EP10_17_18_19_20.mp4</t>
  </si>
  <si>
    <t>GER/TCW/EP10_17_18_19_20.jpg</t>
  </si>
  <si>
    <t>Hector Der Helikopter</t>
  </si>
  <si>
    <t>GER/TCW/EP11_21_22_23_24.mp4</t>
  </si>
  <si>
    <t>GER/TCW/EP11_21_22_23_24.jpg</t>
  </si>
  <si>
    <t>Jeremy Das Taxi</t>
  </si>
  <si>
    <t>GER/TCW/EP12_25_26_27_28.mp4</t>
  </si>
  <si>
    <t>GER/TCW/EP12_25_26_27_28.jpg</t>
  </si>
  <si>
    <t>Klein Katy</t>
  </si>
  <si>
    <t>GER/TCW/EP13_29_30_31.mp4</t>
  </si>
  <si>
    <t>GER/TCW/EP13_29_30_31.jpg</t>
  </si>
  <si>
    <t>Sam Der Schneepflug</t>
  </si>
  <si>
    <t>GER/TCW/EP14_32_33_34_35.mp4</t>
  </si>
  <si>
    <t>GER/TCW/EP14_32_33_34_35.jpg</t>
  </si>
  <si>
    <t>Klein Tom Spielt Paintball Und Wird Mit Farbe Beschmiert</t>
  </si>
  <si>
    <t>GER/TCW/EP15_54_55_56.mp4</t>
  </si>
  <si>
    <t>GER/TCW/EP15_54_55_56.jpg</t>
  </si>
  <si>
    <t>Kkein Jerry Ist Trocken Und Staubig</t>
  </si>
  <si>
    <t>GER/TCW/EP16_57_58_59_60.mp4</t>
  </si>
  <si>
    <t>GER/TCW/EP16_57_58_59_60.jpg</t>
  </si>
  <si>
    <t>Garry Ist Voll Mit Spinnwben Wegen Dem Als Spiderman Verkleideten Klein Charlie</t>
  </si>
  <si>
    <t>GER/TCW/EP17_61_62_63_64.mp4</t>
  </si>
  <si>
    <t>GER/TCW/EP17_61_62_63_64.jpg</t>
  </si>
  <si>
    <t>Ein Weihnachtsbaum Ist Auf Sam Den Schneepflug Gefallen</t>
  </si>
  <si>
    <t>GER/TCW/EP18_65_66_67.mp4</t>
  </si>
  <si>
    <t>GER/TCW/EP18_65_66_67.jpg</t>
  </si>
  <si>
    <t>Klein Lily Der Bus Fährt an Ihrem Geburtstag Zu Toms Autowaschanlage</t>
  </si>
  <si>
    <t>GER/TCW/EP19_68_69_70_71.mp4</t>
  </si>
  <si>
    <t>GER/TCW/EP19_68_69_70_71.jpg</t>
  </si>
  <si>
    <t>Baby Jeremy Das Taxi Ist Voll Mit Pudding Und Erdnussbutter</t>
  </si>
  <si>
    <t>GER/TCW/EP20_72_73_74.mp4</t>
  </si>
  <si>
    <t>GER/TCW/EP20_72_73_74.jpg</t>
  </si>
  <si>
    <t>Amber Der Krankenwagen Ist Voll Mit Suppe</t>
  </si>
  <si>
    <t>GER/TCW/EP21_75_76_77_78.mp4</t>
  </si>
  <si>
    <t>GER/TCW/EP21_75_76_77_78.jpg</t>
  </si>
  <si>
    <t>Hektor Der Helikopter 3</t>
  </si>
  <si>
    <t>GER/TCW/EP22_79_80_81_82.mp4</t>
  </si>
  <si>
    <t>GER/TCW/EP22_79_80_81_82.jpg</t>
  </si>
  <si>
    <t>Tao Das Tuktuk 2</t>
  </si>
  <si>
    <t>GER/TCW/EP23_83_84_85_86.mp4</t>
  </si>
  <si>
    <t>GER/TCW/EP23_83_84_85_86.jpg</t>
  </si>
  <si>
    <t>Carrie Macht Smoothies</t>
  </si>
  <si>
    <t>GER/TCW/EP24_87_88_89_90_103.mp4</t>
  </si>
  <si>
    <t>GER/TCW/EP24_87_88_89_90_103.jpg</t>
  </si>
  <si>
    <t>Sommer Spezial Folge - Sonnenstich</t>
  </si>
  <si>
    <t>GER/TCW/EP25_91_92_93_94_104.mp4</t>
  </si>
  <si>
    <t>GER/TCW/EP25_91_92_93_94_104.jpg</t>
  </si>
  <si>
    <t>Katy Das Kitcar Ist Nach Einem Rennen Voll Mit Schokolade</t>
  </si>
  <si>
    <t>GER/TCW/EP26_95_96_97_98.mp4</t>
  </si>
  <si>
    <t>GER/TCW/EP26_95_96_97_98.jpg</t>
  </si>
  <si>
    <t>Klein Katy Steckt Ihr Gesicht in Die Eiscreme-maschine</t>
  </si>
  <si>
    <t>GER/TCW/EP27_99_100_101_102.mp4</t>
  </si>
  <si>
    <t>GER/TCW/EP27_99_100_101_102.jpg</t>
  </si>
  <si>
    <t>Shark Academy</t>
  </si>
  <si>
    <t xml:space="preserve">Jeder BABY SHARK muss in seinen ersten Lebensjahren etwas über die Traditionen seiner Spezies und die Gewohnheiten und Besonderheiten der SHARKS erfahren…etwas, dass ihr Überleben und ihre Entwicklung in der heutigen Welt sichert. Und dafür gibt keinen besseren Ort als die SHARK ACEDEMY, wo unsere Sharks zum ersten Mal ihre Umwelt und all das, was dazu gehört, entdecken werden. Es ist ein super lustiger Ort, an dem die Kleinkinder jeden Tag voller Spielfreude eintreffen. </t>
  </si>
  <si>
    <t>GER/SHK/SHK_02_Keyartwithlogo_1920_1080.jpg</t>
  </si>
  <si>
    <t>Fünf kleine Affen</t>
  </si>
  <si>
    <t>Jeder BABY SHARK muss in seinen ersten Lebensjahren etwas über die Traditionen seiner Spezies und die Gewohnheiten und Besonderheiten der SHARKS erfahren…etwas, dass ihr Überleben und ihre Entwicklung in der heutigen Welt sichert. Und dafür gibt keinen besseren Ort als die SHARK ACEDEMY, wo unsere Sharks zum ersten Mal ihre Umwelt und all das, was dazu gehört, entdecken werden. Es ist ein super lustiger Ort, an dem die Kleinkinder jeden Tag voller Spielfreude eintreffen.</t>
  </si>
  <si>
    <t>GER/SHK/EP1_1_2.mp4</t>
  </si>
  <si>
    <t>GER/SHK/EP1_1_2.jpg</t>
  </si>
  <si>
    <t>Johny Johny Ja Papa</t>
  </si>
  <si>
    <t>GER/SHK/EP2_3_4.mp4</t>
  </si>
  <si>
    <t>GER/SHK/EP2_3_4.jpg</t>
  </si>
  <si>
    <t>Baby-Hai</t>
  </si>
  <si>
    <t>GER/SHK/EP3_5_6.mp4</t>
  </si>
  <si>
    <t>GER/SHK/EP3_5_6.jpg</t>
  </si>
  <si>
    <t>Old Mac Donald Hat ´ne Farm</t>
  </si>
  <si>
    <t>GER/SHK/EP4_7_9.mp4</t>
  </si>
  <si>
    <t>GER/SHK/EP4_7_9.jpg</t>
  </si>
  <si>
    <t>One ZeeZ</t>
  </si>
  <si>
    <t>Die One Zeez sind vier Kinder, die eine Popband bilden. Zumindest in ihren Träumen… Tatsächlich sind es vier ausgelassene Waisenkinder, die niemals schlafen wollen. Immer, wenn das Licht im Schlafzimmer geht, springt die kleine Crew aus ihren Betten und reist in ein magisches Land. Dort spielen sie auf ihren Instrumenten wie echte Musiker!</t>
  </si>
  <si>
    <t>GER/OZ/OZ_02_Keyartwithlogo_1920_1080.jpg</t>
  </si>
  <si>
    <t>Rutsch Welt I Draußen Spielplatz Spaß</t>
  </si>
  <si>
    <t>GER/OZ/EP1_1_2.mp4</t>
  </si>
  <si>
    <t>GER/OZ/EP1_1_2.jpg</t>
  </si>
  <si>
    <t>Süßes Land | Lolli &amp; Gummibärchen</t>
  </si>
  <si>
    <t>GER/OZ/EP2_3_4.mp4</t>
  </si>
  <si>
    <t>GER/OZ/EP2_3_4.jpg</t>
  </si>
  <si>
    <t>Hüpfeparadies | Hüpfen Auf Einem Aufgeblasenen Schloss</t>
  </si>
  <si>
    <t>GER/OZ/EP3_5_6.mp4</t>
  </si>
  <si>
    <t>GER/OZ/EP3_5_6.jpg</t>
  </si>
  <si>
    <t>Küchen Land | Kinder Spielen Kochen</t>
  </si>
  <si>
    <t>GER/OZ/EP4_7_8.mp4</t>
  </si>
  <si>
    <t>GER/OZ/EP4_7_8.jpg</t>
  </si>
  <si>
    <t>Halloween: Geister Land / Gruselige Lieder</t>
  </si>
  <si>
    <t>GER/OZ/EP5_9_10.mp4</t>
  </si>
  <si>
    <t>GER/OZ/EP5_9_10.jpg</t>
  </si>
  <si>
    <t>Maverick Monster Town</t>
  </si>
  <si>
    <t>Lade dir hier die Monster Town - Autopolis TV App runter und schau dir deine liebsten Videos an! Maverick ist ein Super Monstertruck. Alle Einwohner von Monster City verlassen sich auf ihn. Trotzdem kann er selten die Probleme alleine lösen. Zum Glück stehen ihm immer seine Freunde bei!</t>
  </si>
  <si>
    <t>GER/MT/MT_02_Keyartwithlogo_1920_1080.jpg</t>
  </si>
  <si>
    <t>Mia Der Monster Helikopter Verunfallt in Einem Schacht</t>
  </si>
  <si>
    <t>GER/MT/ep1_1_2_3.mp4</t>
  </si>
  <si>
    <t>GER/MT/ep1_1_2_3.jpg</t>
  </si>
  <si>
    <t>Jemand Hat Den Mais Von Mike Dem Monster Mähdrescher Gestohlen!</t>
  </si>
  <si>
    <t>GER/MT/ep2_4_5_6.mp4</t>
  </si>
  <si>
    <t>GER/MT/ep2_4_5_6.jpg</t>
  </si>
  <si>
    <t>Max Das Monster Feuerwehrauto Braucht Hilfe Beim Bau Einer Rennstrecke!</t>
  </si>
  <si>
    <t>GER/MT/ep3_7_8_9.mp4</t>
  </si>
  <si>
    <t>GER/MT/ep3_7_8_9.jpg</t>
  </si>
  <si>
    <t>Max Das Monster Feuerwehrauto Und Mike Die Monster Planierraupe Machen Einen Wettbewerb!</t>
  </si>
  <si>
    <t>GER/MT/ep4_10_11_12.mp4</t>
  </si>
  <si>
    <t>GER/MT/ep4_10_11_12.jpg</t>
  </si>
  <si>
    <t>Monster Beben!</t>
  </si>
  <si>
    <t>GER/MT/ep5_13_14_15.mp4</t>
  </si>
  <si>
    <t>GER/MT/ep5_13_14_15.jpg</t>
  </si>
  <si>
    <t>Max Ist Auf Dem Trockenen!</t>
  </si>
  <si>
    <t>GER/MT/ep6_16_17_18.mp4</t>
  </si>
  <si>
    <t>GER/MT/ep6_16_17_18.jpg</t>
  </si>
  <si>
    <t>Das Verrückte Rennen!</t>
  </si>
  <si>
    <t>GER/MT/ep7_19_20_21.mp4</t>
  </si>
  <si>
    <t>GER/MT/ep7_19_20_21.jpg</t>
  </si>
  <si>
    <t>Die Schatzsuche</t>
  </si>
  <si>
    <t>GER/MT/ep8_22_23_24.mp4</t>
  </si>
  <si>
    <t>GER/MT/ep8_22_23_24.jpg</t>
  </si>
  <si>
    <t>Der Vergrabene Schatz</t>
  </si>
  <si>
    <t>GER/MT/ep9_25_26_27.mp4</t>
  </si>
  <si>
    <t>GER/MT/ep9_25_26_27.jpg</t>
  </si>
  <si>
    <t>Moe Hängt Auf Einem Baum an Einem Kliff</t>
  </si>
  <si>
    <t>GER/MT/ep10_28_29_30.mp4</t>
  </si>
  <si>
    <t>GER/MT/ep10_28_29_30.jpg</t>
  </si>
  <si>
    <t>Verheddert Beim Bowlen</t>
  </si>
  <si>
    <t>GER/MT/ep11_31_33_49.mp4</t>
  </si>
  <si>
    <t>GER/MT/ep11_31_33_49.jpg</t>
  </si>
  <si>
    <t>Der Monster Town Pokal Ist Verschwunden</t>
  </si>
  <si>
    <t>GER/MT/ep12_34_35_36.mp4</t>
  </si>
  <si>
    <t>GER/MT/ep12_34_35_36.jpg</t>
  </si>
  <si>
    <t>Die Flaschenpost</t>
  </si>
  <si>
    <t>GER/MT/ep13_37_38_39.mp4</t>
  </si>
  <si>
    <t>GER/MT/ep13_37_38_39.jpg</t>
  </si>
  <si>
    <t>Die Treibsandgefahr</t>
  </si>
  <si>
    <t>GER/MT/ep14_40_41_42.mp4</t>
  </si>
  <si>
    <t>GER/MT/ep14_40_41_42.jpg</t>
  </si>
  <si>
    <t>Runter Kommen Sie Immer!</t>
  </si>
  <si>
    <t>GER/MT/ep15_43_44_45.mp4</t>
  </si>
  <si>
    <t>GER/MT/ep15_43_44_45.jpg</t>
  </si>
  <si>
    <t>Zusammenarbeit Funktioniert !</t>
  </si>
  <si>
    <t>GER/MT/ep16_46_47_48.mp4</t>
  </si>
  <si>
    <t>GER/MT/ep16_46_47_48.jpg</t>
  </si>
  <si>
    <t>Der Verfluchte Wald</t>
  </si>
  <si>
    <t>GER/MT/ep17_32_51_52.mp4</t>
  </si>
  <si>
    <t>GER/MT/ep17_32_51_52.jpg</t>
  </si>
  <si>
    <t>Weihnachts Spezial Folge - Weihnachtbaum Aufstellen Mit Freunden</t>
  </si>
  <si>
    <t>GER/MT/ep18_53_54_55.mp4</t>
  </si>
  <si>
    <t>GER/MT/ep18_53_54_55.jpg</t>
  </si>
  <si>
    <t>Weihnachten: der Weihnachtsbaum!</t>
  </si>
  <si>
    <t>GER/MT/ep19_56_57_50_58.mp4</t>
  </si>
  <si>
    <t>GER/MT/ep19_56_57_50_58.jpg</t>
  </si>
  <si>
    <t>Lily’s Songs</t>
  </si>
  <si>
    <t>Bebilderung der klassischen englischen Kinderreime mit Little Girl und ihren eingebildeten Freunden Little One, Middle One und Big One!</t>
  </si>
  <si>
    <t>GER/LILY/LILY_02_Keyartwithlogo_1920_1080.jpg</t>
  </si>
  <si>
    <t>Die Räder Vom Bus</t>
  </si>
  <si>
    <t>GER/LILY/EP1_1_2.mp4</t>
  </si>
  <si>
    <t>GER/LILY/EP1_1_2.jpg</t>
  </si>
  <si>
    <t>Old Macdonald Hat Ne Farm</t>
  </si>
  <si>
    <t>GER/LILY/EP2_3_4.mp4</t>
  </si>
  <si>
    <t>GER/LILY/EP2_3_4.jpg</t>
  </si>
  <si>
    <t>Die Klitzekleine Spinne</t>
  </si>
  <si>
    <t>GER/LILY/EP3_5_6.mp4</t>
  </si>
  <si>
    <t>GER/LILY/EP3_5_6.jpg</t>
  </si>
  <si>
    <t>Kanu Fahr’n</t>
  </si>
  <si>
    <t>GER/LILY/EP4_7_8.mp4</t>
  </si>
  <si>
    <t>GER/LILY/EP4_7_8.jpg</t>
  </si>
  <si>
    <t>Regen, Geh Mal Weg</t>
  </si>
  <si>
    <t>GER/LILY/EP5_10_11.mp4</t>
  </si>
  <si>
    <t>GER/LILY/EP5_10_11.jpg</t>
  </si>
  <si>
    <t>Räder am Bus 2</t>
  </si>
  <si>
    <t>GER/LILY/EP6_22_26.mp4</t>
  </si>
  <si>
    <t>GER/LILY/EP6_22_26.jpg</t>
  </si>
  <si>
    <t>Increditales</t>
  </si>
  <si>
    <t>Aschenputtel, Schneewittchen, Rapunzel, Robin Hood...Wir lieben all ihre Geschichten, aber machst du dir manchmal Gedanken wie ihre Leben neben den Märchen sind?</t>
  </si>
  <si>
    <t>GER/INC/INC_1920_1080_Landscape.jpg</t>
  </si>
  <si>
    <t>Hab Keine Angst Vor Doktor Schneewittchen Biest!</t>
  </si>
  <si>
    <t>Biest sticht sich an einer Rose in den Finger und muss zum Doktor um sich sein Wehwehchen verarzten zu lassen. Aber er hat große Angst und Belle muss ihn überreden zu gehen.</t>
  </si>
  <si>
    <t>GER/INC/EP1_1_2_3_4_5_6.mp4</t>
  </si>
  <si>
    <t>GER/INC/EP1_1_2_3_4_5_6.jpg</t>
  </si>
  <si>
    <t>Rapunzel Hat Flöhe! Sie Braucht Ein Bad Und Muss Ihre Haare Waschen!</t>
  </si>
  <si>
    <t>Rapunzel kämmt ihr langes perfektes Haar. Aber plötzlich entdeckt sie einen Floh! Je mehr sie sich bemüht den Floh loszuwerden, desto mehr Flöhe tauchen in ihrer Mähne auf. Wo kommen die nur alle her?</t>
  </si>
  <si>
    <t>GER/INC/EP2_7_8_9_10_11.mp4</t>
  </si>
  <si>
    <t>GER/INC/EP2_7_8_9_10_11.jpg</t>
  </si>
  <si>
    <t>Rotkäppchen Und Robin Hood Bauen Einen Magischen Schneemann</t>
  </si>
  <si>
    <t>Robin und Rotkäppchen bauen einen Schneemann. Sie stapeln drei Bälle auf einander, brauchen aber noch Gegenstände für die Dekoration. Sie geben dem Schneemann versehentlich einen verzauberten Besen und der Schneemann fliegt einfach davon...</t>
  </si>
  <si>
    <t>GER/INC/EP3_12_13_44_15_16.mp4</t>
  </si>
  <si>
    <t>GER/INC/EP3_12_13_44_15_16.jpg</t>
  </si>
  <si>
    <t>Der Bau Eines Putz Roboters Führt Zu Chaos!</t>
  </si>
  <si>
    <t>Schneewittchen ist bereit das Haus aufzuräumen, aber Belle und Dornröschen haben andere Pläne: Sie bauen einen Roboter um ihre Aufgaben zu erledigen!</t>
  </si>
  <si>
    <t>GER/INC/EP4_17_18_19_20_22.mp4</t>
  </si>
  <si>
    <t>GER/INC/EP4_17_18_19_20_22.jpg</t>
  </si>
  <si>
    <t>Oh Nein! Der Getränkeautomat Ist Kaputt! Die Kleine Meerjungfrau Hat Durst!</t>
  </si>
  <si>
    <t>Die kleine Meerjungfrau möchte sich vom Getränkeautomat Wasser kaufen, aber es läuft nicht wie geplant und ihre Frustration wächst.</t>
  </si>
  <si>
    <t>GER/INC/EP5_23_24_25_26_27.mp4</t>
  </si>
  <si>
    <t>GER/INC/EP5_23_24_25_26_27.jpg</t>
  </si>
  <si>
    <t>Ostern: Gib Nicht Auf Alice Im Wunderland! Finde Die Schokoladen Eier!</t>
  </si>
  <si>
    <t>Es ist Osterei Jagd und alle suchen und finden Ostereier nur einer sucht aussichtslos.</t>
  </si>
  <si>
    <t>GER/INC/EP6_28_30_31_32_33.mp4</t>
  </si>
  <si>
    <t>GER/INC/EP6_28_30_31_32_33.jpg</t>
  </si>
  <si>
    <t>Camping Mit Den Märchen Prinzessinnen</t>
  </si>
  <si>
    <t>Rotkäppchen und Aschenputtel machen einen Camping Wettstreit mit Schneewittchen als Jury. Nach mehreren Camping Aufgaben gibt es für eine den Titel "Bester Camper der Welt"</t>
  </si>
  <si>
    <t>GER/INC/EP7_14_34_37_38_42.mp4</t>
  </si>
  <si>
    <t>GER/INC/EP7_14_34_37_38_42.jpg</t>
  </si>
  <si>
    <t>Dino the Dinosaur</t>
  </si>
  <si>
    <t>Schau dir die lehrreichen Zeichentrickfilme mit Dino an. Dino bringt Kindern und Kleinkindern, Formen, Figuren, Farben und Zahlen bei. Dino der Dinosaurier ist eine lehrreiche Zeichentrickserie für Kinder. Lerne mit Dino!</t>
  </si>
  <si>
    <t>GER/DINO/DINO_02_Keyartwithlogo_1920_1080.jpg</t>
  </si>
  <si>
    <t>Lerne Farben - Dino Macht Cupcakes in Verschiedenen Fraben</t>
  </si>
  <si>
    <t>GER/DINO/EP1_1_1_2_2_3.mp4</t>
  </si>
  <si>
    <t>GER/DINO/EP1_1_1_2_2_3.jpg</t>
  </si>
  <si>
    <t>Lerne Formen - Monstertruck Und Dino Dem Dinosaurier</t>
  </si>
  <si>
    <t>GER/DINO/EP2_3_4_4_5_5.mp4</t>
  </si>
  <si>
    <t>GER/DINO/EP2_3_4_4_5_5.jpg</t>
  </si>
  <si>
    <t>Lerne Zahlen - Dino Und Dina Schauen Sich Die Wolken an Und Lernen Zahlen</t>
  </si>
  <si>
    <t>GER/DINO/EP3_6_6_7_7_8_8_9.mp4</t>
  </si>
  <si>
    <t>GER/DINO/EP3_6_6_7_7_8_8_9.jpg</t>
  </si>
  <si>
    <t>Lerne Farben - Dino &amp; Dina Lernen Etwas Über Die Farbe Gelb</t>
  </si>
  <si>
    <t>GER/DINO/EP4_9_10_10_11_11_12.mp4</t>
  </si>
  <si>
    <t>GER/DINO/EP4_9_10_10_11_11_12.jpg</t>
  </si>
  <si>
    <t>Lerne Spiele - Dino Und Dina Machen Einen Wettbewerb</t>
  </si>
  <si>
    <t>GER/DINO/EP5_12_13_13_14_14_15_15.mp4</t>
  </si>
  <si>
    <t>GER/DINO/EP5_12_13_13_14_14_15_15.jpg</t>
  </si>
  <si>
    <t>Lerne Farben - Zementmischer</t>
  </si>
  <si>
    <t>GER/DINO/EP6_16_16_17_17_18_18_19.mp4</t>
  </si>
  <si>
    <t>GER/DINO/EP6_16_16_17_17_18_18_19.jpg</t>
  </si>
  <si>
    <t>Lerne Formen - Dino Und Dina Feifern Eine Geburtstagsparty</t>
  </si>
  <si>
    <t>GER/DINO/EP7_19_20_20_21_21_22.mp4</t>
  </si>
  <si>
    <t>GER/DINO/EP7_19_20_20_21_21_22.jpg</t>
  </si>
  <si>
    <t>Lerne Zahlen - Suchen Nach Weihnachtsdingen</t>
  </si>
  <si>
    <t>GER/DINO/EP8_22_23_23_24_24_25_25.mp4</t>
  </si>
  <si>
    <t>GER/DINO/EP8_22_23_23_24_24_25_25.jpg</t>
  </si>
  <si>
    <t>Lerne Formen - Achterbahn</t>
  </si>
  <si>
    <t>GER/DINO/EP9_26_26_27_27_28_28.mp4</t>
  </si>
  <si>
    <t>GER/DINO/EP9_26_26_27_27_28_28.jpg</t>
  </si>
  <si>
    <t>Lerne Tiernamen - Würfeln</t>
  </si>
  <si>
    <t>GER/DINO/EP10_29_29_30_30_31_31_32.mp4</t>
  </si>
  <si>
    <t>GER/DINO/EP10_29_29_30_30_31_31_32.jpg</t>
  </si>
  <si>
    <t>Muttertag: Blumen Und Farben</t>
  </si>
  <si>
    <t>GER/DINO/EP11_32_33_33_34_34.mp4</t>
  </si>
  <si>
    <t>GER/DINO/EP11_32_33_33_34_34.jpg</t>
  </si>
  <si>
    <t>Lerne Formen - Schokoladen Süßigkeiten</t>
  </si>
  <si>
    <t>GER/DINO/EP12_35_35_36_36_37_37_38.mp4</t>
  </si>
  <si>
    <t>GER/DINO/EP12_35_35_36_36_37_37_38.jpg</t>
  </si>
  <si>
    <t>Lerne Zahlen Mit Eiscreme</t>
  </si>
  <si>
    <t>GER/DINO/EP13_38_39_39_40_40_41.mp4</t>
  </si>
  <si>
    <t>GER/DINO/EP13_38_39_39_40_40_41.jpg</t>
  </si>
  <si>
    <t>Fifa Fußball Weltmeisterschaft - Lerne Zahlen Und Farben Mit Fußball</t>
  </si>
  <si>
    <t>GER/DINO/EP14_41_42_42_43_43_44_44.mp4</t>
  </si>
  <si>
    <t>GER/DINO/EP14_41_42_42_43_43_44_44.jpg</t>
  </si>
  <si>
    <t>Lerne Farben - Bällen Und Dem Zug</t>
  </si>
  <si>
    <t>GER/DINO/EP15_45_45_46_46_47_47_48.mp4</t>
  </si>
  <si>
    <t>GER/DINO/EP15_45_45_46_46_47_47_48.jpg</t>
  </si>
  <si>
    <t>Lerne Zahlen Mit Ferngesteuerten Autos</t>
  </si>
  <si>
    <t>GER/DINO/EP16_48_49_49_50_50_51_51_52.mp4</t>
  </si>
  <si>
    <t>GER/DINO/EP16_48_49_49_50_50_51_51_52.jpg</t>
  </si>
  <si>
    <t>Lerne Sicherheitsregeln Für Den Öffentlichen Raum Bei Einem Sicherheitsspiel Mit Dino Und Dina</t>
  </si>
  <si>
    <t>GER/DINO/EP17_52_53_54_55_57_58_59_60.mp4</t>
  </si>
  <si>
    <t>GER/DINO/EP17_52_53_54_55_57_58_59_60.jpg</t>
  </si>
  <si>
    <t>Lerne Die Uhr Und Minuten Zu Zählen Mit Dino</t>
  </si>
  <si>
    <t>GER/DINO/EP18_61_62_63_64_65_66_67_68.mp4</t>
  </si>
  <si>
    <t>GER/DINO/EP18_61_62_63_64_65_66_67_68.jpg</t>
  </si>
  <si>
    <t>Halloween Spezial Folge - Lerne Wie Man Farben Mischt Mit Schminke !</t>
  </si>
  <si>
    <t>GER/DINO/EP19_72_73_74_69_70_75_82.mp4</t>
  </si>
  <si>
    <t>GER/DINO/EP19_72_73_74_69_70_75_82.jpg</t>
  </si>
  <si>
    <t>Weihnachten - Lerne Links Und Rechts Mit Dino Und Dina</t>
  </si>
  <si>
    <t>GER/DINO/EP20_83_71_77_78_79_76_80_81.mp4</t>
  </si>
  <si>
    <t>GER/DINO/EP20_83_71_77_78_79_76_80_81.jpg</t>
  </si>
  <si>
    <t>Der Lego Film 2 - Lerne Zahlen Beim Spielen Mit Lego!</t>
  </si>
  <si>
    <t>GER/DINO/EP21_84_85_86_87_88_89_90_91.mp4</t>
  </si>
  <si>
    <t>GER/DINO/EP21_84_85_86_87_88_89_90_91.jpg</t>
  </si>
  <si>
    <t>Frauentag - Dino Lernt Farben Indem Er Für Dina Ein Geschenk Für Dina Einpackt</t>
  </si>
  <si>
    <t>GER/DINO/EP22_92_93_94_95_96_97_98.mp4</t>
  </si>
  <si>
    <t>GER/DINO/EP22_92_93_94_95_96_97_98.jpg</t>
  </si>
  <si>
    <t>Mach Ein Lustiges Süßigkeitengesicht</t>
  </si>
  <si>
    <t>GER/DINO/EP23_99_100_101_102_103_104.mp4</t>
  </si>
  <si>
    <t>GER/DINO/EP23_99_100_101_102_103_104.jpg</t>
  </si>
  <si>
    <t>Construction Squad</t>
  </si>
  <si>
    <t>Ethan der Muldenkipper, Edgar der Bagger und Charlie der Kran sind die genialen Mitglieder des Baukommandos! Wenn es in Car City etwas Neues zu bauen gibt, ist es das Construction Squad, das wir rufen! Edgar, Ethan und Charlie freuen sich immer, diese schöne Stadt zu verbessern und ihren Bewohnern eine Freude zu machen!</t>
  </si>
  <si>
    <t>GER/CS/CS_02_Keyartwithlogo_1920_1080.jpg</t>
  </si>
  <si>
    <t>Bauen Einen Wasserturm</t>
  </si>
  <si>
    <t>GER/CS/EP1_1_2_3.mp4</t>
  </si>
  <si>
    <t>GER/CS/EP1_1_2_3.jpg</t>
  </si>
  <si>
    <t>Das Riesenrad</t>
  </si>
  <si>
    <t>GER/CS/EP2_4_5_6.mp4</t>
  </si>
  <si>
    <t>GER/CS/EP2_4_5_6.jpg</t>
  </si>
  <si>
    <t>Das Auto-baby Rennen</t>
  </si>
  <si>
    <t>GER/CS/EP3_7_8_9.mp4</t>
  </si>
  <si>
    <t>GER/CS/EP3_7_8_9.jpg</t>
  </si>
  <si>
    <t>Der Geisterzug</t>
  </si>
  <si>
    <t>GER/CS/EP4_11_13_10_12.mp4</t>
  </si>
  <si>
    <t>GER/CS/EP4_11_13_10_12.jpg</t>
  </si>
  <si>
    <t>Die Kuchen Maschine</t>
  </si>
  <si>
    <t>GER/CS/EP5_14_15_16_17.mp4</t>
  </si>
  <si>
    <t>GER/CS/EP5_14_15_16_17.jpg</t>
  </si>
  <si>
    <t>Das Piratenschiff</t>
  </si>
  <si>
    <t>GER/CS/EP6_18_19_20.mp4</t>
  </si>
  <si>
    <t>GER/CS/EP6_18_19_20.jpg</t>
  </si>
  <si>
    <t>Die Ufo Schiffsschaukel</t>
  </si>
  <si>
    <t>GER/CS/EP7_21_22_23_24.mp4</t>
  </si>
  <si>
    <t>GER/CS/EP7_21_22_23_24.jpg</t>
  </si>
  <si>
    <t>Die Pendelungen Babys</t>
  </si>
  <si>
    <t>GER/CS/EP8_25_26_27_31.mp4</t>
  </si>
  <si>
    <t>GER/CS/EP8_25_26_27_31.jpg</t>
  </si>
  <si>
    <t>Das Labyrinth</t>
  </si>
  <si>
    <t>GER/CS/EP9_28_29_30.mp4</t>
  </si>
  <si>
    <t>GER/CS/EP9_28_29_30.jpg</t>
  </si>
  <si>
    <t>Car City: Car Patrol</t>
  </si>
  <si>
    <t>Matt das Polizeiauto und Frank das Feuerwehrauto, Mitglieder der Strifenwagen, stehen Autos und Lastern bei, die Hilfe brauchen. Wann immer eine Planierraupe, ein Traktor, ein Müllauto, ein Krankenwagen, ein Bus, jede Art von Baufahrzeug wie z.B. ein Bagger, ein Monster Truck Hilfe braucht, stehen die Streifenwagen bereit und kümmern sich um ihre Sicherheitsprobleme. Die Streifenwagen sind die wahren Helden der Stadt! Dieser Cartoon für Kinder über Lastwagen ist ideal für Jungen und Mädchen, die sich für Autos interessieren!</t>
  </si>
  <si>
    <t>GER/CP/CP_02_Keyartwithlogo_1920_1080.jpg</t>
  </si>
  <si>
    <t>Der Verschwundene Kran</t>
  </si>
  <si>
    <t>GER/CP/ep1_70_71_72_73.mp4</t>
  </si>
  <si>
    <t>GER/CP/ep1_70_71_72_73.jpg</t>
  </si>
  <si>
    <t>Mit Feuer Spielen</t>
  </si>
  <si>
    <t>GER/CP/ep2_74_75_76_77.mp4</t>
  </si>
  <si>
    <t>GER/CP/ep2_74_75_76_77.jpg</t>
  </si>
  <si>
    <t>Die Wasserrutsche</t>
  </si>
  <si>
    <t>GER/CP/ep3_78_79_80_81.mp4</t>
  </si>
  <si>
    <t>GER/CP/ep3_78_79_80_81.jpg</t>
  </si>
  <si>
    <t>Bobby Das Boot Und Der Wasserfall</t>
  </si>
  <si>
    <t>GER/CP/ep4_82_83_85_86.mp4</t>
  </si>
  <si>
    <t>GER/CP/ep4_82_83_85_86.jpg</t>
  </si>
  <si>
    <t>Eine Hexe Ist in Der Stadt Zu Halloween</t>
  </si>
  <si>
    <t>GER/CP/ep5_88_87_89_84.mp4</t>
  </si>
  <si>
    <t>GER/CP/ep5_88_87_89_84.jpg</t>
  </si>
  <si>
    <t>Gruselige Halloween Geschichten</t>
  </si>
  <si>
    <t>GER/CP/ep6_147_90_91_92.mp4</t>
  </si>
  <si>
    <t>GER/CP/ep6_147_90_91_92.jpg</t>
  </si>
  <si>
    <t>Tyler Der Lümmel Hat Ein Paar Düsentriebwerke Gestohlen</t>
  </si>
  <si>
    <t>GER/CP/ep7_95_96_97_98.mp4</t>
  </si>
  <si>
    <t>GER/CP/ep7_95_96_97_98.jpg</t>
  </si>
  <si>
    <t>Lily Der Bus Hängt Über Einem Abgrund</t>
  </si>
  <si>
    <t>GER/CP/ep8_99_100_101_102.mp4</t>
  </si>
  <si>
    <t>GER/CP/ep8_99_100_101_102.jpg</t>
  </si>
  <si>
    <t>Klein Lily Der Bus Und Ben Der Traktor Sind in Einem Container Gefangen</t>
  </si>
  <si>
    <t>GER/CP/ep9_103_104_105_106.mp4</t>
  </si>
  <si>
    <t>GER/CP/ep9_103_104_105_106.jpg</t>
  </si>
  <si>
    <t>Blendende Lichter Auf Der Autobahn</t>
  </si>
  <si>
    <t>GER/CP/ep10_107_108_109_110.mp4</t>
  </si>
  <si>
    <t>GER/CP/ep10_107_108_109_110.jpg</t>
  </si>
  <si>
    <t>Das Rast Jemand Durch Car City!</t>
  </si>
  <si>
    <t>GER/CP/ep11_111_112_113_114_115.mp4</t>
  </si>
  <si>
    <t>GER/CP/ep11_111_112_113_114_115.jpg</t>
  </si>
  <si>
    <t>Der Stromausfall</t>
  </si>
  <si>
    <t>GER/CP/ep12_116_117_118_119.mp4</t>
  </si>
  <si>
    <t>GER/CP/ep12_116_117_118_119.jpg</t>
  </si>
  <si>
    <t>Können Wir Das Reparieren?</t>
  </si>
  <si>
    <t>GER/CP/ep13_120_121_122_123.mp4</t>
  </si>
  <si>
    <t>GER/CP/ep13_120_121_122_123.jpg</t>
  </si>
  <si>
    <t>Das Spielhaus</t>
  </si>
  <si>
    <t>GER/CP/ep14_124_125_126_127.mp4</t>
  </si>
  <si>
    <t>GER/CP/ep14_124_125_126_127.jpg</t>
  </si>
  <si>
    <t>Hella Fällt in Den Fluß</t>
  </si>
  <si>
    <t>GER/CP/ep15_128_129_130_131.mp4</t>
  </si>
  <si>
    <t>GER/CP/ep15_128_129_130_131.jpg</t>
  </si>
  <si>
    <t>Madagascar Spezial Folge - Der Windsturm</t>
  </si>
  <si>
    <t>GER/CP/ep16_132_133_134_135.mp4</t>
  </si>
  <si>
    <t>GER/CP/ep16_132_133_134_135.jpg</t>
  </si>
  <si>
    <t>Fifa Spezial Folge - Der Fluß</t>
  </si>
  <si>
    <t>GER/CP/ep17_136_137_138_139.mp4</t>
  </si>
  <si>
    <t>GER/CP/ep17_136_137_138_139.jpg</t>
  </si>
  <si>
    <t>Das Große Rennen</t>
  </si>
  <si>
    <t>GER/CP/ep18_140_141_142_143.mp4</t>
  </si>
  <si>
    <t>GER/CP/ep18_140_141_142_143.jpg</t>
  </si>
  <si>
    <t>Die Kleinen Autos Versuchen Den Weihnachtsmann Zu Fangen</t>
  </si>
  <si>
    <t>GER/CP/ep19_93_144_145_146.mp4</t>
  </si>
  <si>
    <t>GER/CP/ep19_93_144_145_146.jpg</t>
  </si>
  <si>
    <t>Der Gewichtheber Wettbewerb</t>
  </si>
  <si>
    <t>GER/CP/ep20_148_149_150_151.mp4</t>
  </si>
  <si>
    <t>GER/CP/ep20_148_149_150_151.jpg</t>
  </si>
  <si>
    <t>Feststecken in Einer Schneewehe</t>
  </si>
  <si>
    <t>GER/CP/ep21_152_153_154_155.mp4</t>
  </si>
  <si>
    <t>GER/CP/ep21_152_153_154_155.jpg</t>
  </si>
  <si>
    <t>Suzys Geständnis</t>
  </si>
  <si>
    <t>GER/CP/ep22_160_156_157_158_159.mp4</t>
  </si>
  <si>
    <t>GER/CP/ep22_160_156_157_158_159.jpg</t>
  </si>
  <si>
    <t>Car Patrol Und Der Traktor</t>
  </si>
  <si>
    <t>GER/CP/ep23_1_2_3_4_5.mp4</t>
  </si>
  <si>
    <t>GER/CP/ep23_1_2_3_4_5.jpg</t>
  </si>
  <si>
    <t>Der Unfall Des Kleinen Rosa Autos</t>
  </si>
  <si>
    <t>GER/CP/ep24_6_7_8_9.mp4</t>
  </si>
  <si>
    <t>GER/CP/ep24_6_7_8_9.jpg</t>
  </si>
  <si>
    <t>Rennwagen</t>
  </si>
  <si>
    <t>GER/CP/ep25_10_11_12_13.mp4</t>
  </si>
  <si>
    <t>GER/CP/ep25_10_11_12_13.jpg</t>
  </si>
  <si>
    <t>Das Problem Mit Den Rennautoreifen</t>
  </si>
  <si>
    <t>GER/CP/ep26_14_15_16_17.mp4</t>
  </si>
  <si>
    <t>GER/CP/ep26_14_15_16_17.jpg</t>
  </si>
  <si>
    <t>Der Waldbrand</t>
  </si>
  <si>
    <t>GER/CP/ep27_18_19_20_21.mp4</t>
  </si>
  <si>
    <t>GER/CP/ep27_18_19_20_21.jpg</t>
  </si>
  <si>
    <t>Jerries Reifen Wurden Gestohlen</t>
  </si>
  <si>
    <t>GER/CP/ep28_22_23_24_25.mp4</t>
  </si>
  <si>
    <t>GER/CP/ep28_22_23_24_25.jpg</t>
  </si>
  <si>
    <t>Die Unsichtbar Machende Farbe</t>
  </si>
  <si>
    <t>GER/CP/ep29_26_27_28_29.mp4</t>
  </si>
  <si>
    <t>GER/CP/ep29_26_27_28_29.jpg</t>
  </si>
  <si>
    <t>Ab Ins Bett, Ihr Kleinen</t>
  </si>
  <si>
    <t>GER/CP/ep30_32_31_30_33.mp4</t>
  </si>
  <si>
    <t>GER/CP/ep30_32_31_30_33.jpg</t>
  </si>
  <si>
    <t>Tyler Verrückt Das Fussball Tore</t>
  </si>
  <si>
    <t>GER/CP/ep31_34_35_36_37.mp4</t>
  </si>
  <si>
    <t>GER/CP/ep31_34_35_36_37.jpg</t>
  </si>
  <si>
    <t>Der Bulle Wegfall</t>
  </si>
  <si>
    <t>GER/CP/ep32_38_39_40_41.mp4</t>
  </si>
  <si>
    <t>GER/CP/ep32_38_39_40_41.jpg</t>
  </si>
  <si>
    <t>Das Rennen</t>
  </si>
  <si>
    <t>GER/CP/ep33_42_43_44_45.mp4</t>
  </si>
  <si>
    <t>GER/CP/ep33_42_43_44_45.jpg</t>
  </si>
  <si>
    <t>Jeremys Rettung</t>
  </si>
  <si>
    <t>GER/CP/ep34_46_47_48_49.mp4</t>
  </si>
  <si>
    <t>GER/CP/ep34_46_47_48_49.jpg</t>
  </si>
  <si>
    <t>De Grube</t>
  </si>
  <si>
    <t>GER/CP/ep35_50_51_52_53.mp4</t>
  </si>
  <si>
    <t>GER/CP/ep35_50_51_52_53.jpg</t>
  </si>
  <si>
    <t>Bobby Ist in Gefahr</t>
  </si>
  <si>
    <t>GER/CP/ep36_54_55_56_57.mp4</t>
  </si>
  <si>
    <t>GER/CP/ep36_54_55_56_57.jpg</t>
  </si>
  <si>
    <t>Gestohlene Äpfel</t>
  </si>
  <si>
    <t>GER/CP/ep37_58_59_60_61.mp4</t>
  </si>
  <si>
    <t>GER/CP/ep37_58_59_60_61.jpg</t>
  </si>
  <si>
    <t>Was Ist in Bens Feldern?</t>
  </si>
  <si>
    <t>GER/CP/ep38_62_63_64_65.mp4</t>
  </si>
  <si>
    <t>GER/CP/ep38_62_63_64_65.jpg</t>
  </si>
  <si>
    <t>Zu Viele Süßigkeiten</t>
  </si>
  <si>
    <t>GER/CP/ep39_66_67_68_69.mp4</t>
  </si>
  <si>
    <t>GER/CP/ep39_66_67_68_69.jpg</t>
  </si>
  <si>
    <t>Car City Super: InvenTom</t>
  </si>
  <si>
    <t>Tom der Abschleppwagen liebt es, die tollsten, verrücktesten Erfindungen und Verkleidungen für seine Freunde zu kreieren. Aber es gerät immer ... außer Kontrolle! Unser Held findet immer einen genialen Weg, um das Chaos zu stoppen.</t>
  </si>
  <si>
    <t>GER/CC2TOM/CC2TOM_02_Keyartwithlogo_1920_1080.jpg</t>
  </si>
  <si>
    <t>Der Aufgeladene Traktor Hat Superräder</t>
  </si>
  <si>
    <t>Ben ist es leid, immer wieder Rennen gegen Jerry zu verlieren, also macht Tom ihm Super Räder! Doch am Ende haben sie technische Mängeln, und Ben kann nicht mehr anhalten!</t>
  </si>
  <si>
    <t>GER/CC2TOM/ep1_1_2_3.mp4</t>
  </si>
  <si>
    <t>GER/CC2TOM/ep1_1_2_3.jpg</t>
  </si>
  <si>
    <t>Frühling : Die Roboter-ambulanz Spielt Verrückt</t>
  </si>
  <si>
    <t>In Car City bricht der Heuschnupfen aus, deshalb baut Tom einen Roboter Amber, der beim Versand von Medikamenten hilft. Roboter Amber fängt sich jedoch einen Heuschnupfen ein und dreht ein wenig durch.</t>
  </si>
  <si>
    <t>GER/CC2TOM/ep2_4_5_6_7.mp4</t>
  </si>
  <si>
    <t>GER/CC2TOM/ep2_4_5_6_7.jpg</t>
  </si>
  <si>
    <t>Avengers: Baby Will Thor Sein, Magischer Hammer</t>
  </si>
  <si>
    <t>Eines der Babys will einer der Avangers werden: Thor ! Also erfindet Tom für ihn den magischen Hammer, um zum Superhelden zu werden. Das Baby setzt seine Kräfte in der Stadt ein, um den Einwohnern zu helfen. Auf der Baustelle bittet Dane das Baby, ihm zu helfen, einen Nagel einzuschlagen. Doch der Hammer ist wirklich zu schwer, und das Baby beschädigt einen der Pfeiler des Gebäudes, in dem Edna arbeitet.</t>
  </si>
  <si>
    <t>GER/CC2TOM/ep3_8_10_11_12.mp4</t>
  </si>
  <si>
    <t>GER/CC2TOM/ep3_8_10_11_12.jpg</t>
  </si>
  <si>
    <t>Autos Und Trucks Spielen Fussball!</t>
  </si>
  <si>
    <t>Ben macht sich Sorgen, dass er die Mannschaft bei einem Fußballspiel im enttäuscht, deshalb baut Tom ihm einen brandneuen Motor, um ihm mehr Kraft zu geben. Aber Ben hat eindeutig zu viel Kraft, als er während des Spiels schießt, macht er ein Loch ins Netz !</t>
  </si>
  <si>
    <t>GER/CC2TOM/ep4_13_14_15.mp4</t>
  </si>
  <si>
    <t>GER/CC2TOM/ep4_13_14_15.jpg</t>
  </si>
  <si>
    <t>Toy Story - Dinosaurier T-rex Wird Wild !</t>
  </si>
  <si>
    <t>Tom erweckt das Spielzeug eines Babys zum Leben</t>
  </si>
  <si>
    <t>GER/CC2TOM/ep5_16_17_18.mp4</t>
  </si>
  <si>
    <t>GER/CC2TOM/ep5_16_17_18.jpg</t>
  </si>
  <si>
    <t>Tom Der Abschleppwagen Trifft Auf Supertruck!</t>
  </si>
  <si>
    <t>In der Stadt wird ein Rennen zwischen den Babys organisiert. Aber Baby Rocky will unbedingt teilnehmen, also erfindet Tom für ihn Räder. Doch während des Wettkampfes geraten die Räder außer Kontrolle. Tom braucht die Hilfe von Super Truck der sich in einen Rennwagen verwandelt, um Baby Rocky zu stoppen !</t>
  </si>
  <si>
    <t>GER/CC2TOM/ep6_19_20_21_22.mp4</t>
  </si>
  <si>
    <t>GER/CC2TOM/ep6_19_20_21_22.jpg</t>
  </si>
  <si>
    <t>Cupcake Maschine Spielt Verrückt !</t>
  </si>
  <si>
    <t>Carrie organisiert im Diner eine Geburtstagsfeier. Sie braucht die Hilfe von Tom, um eine Cupcake Maschine für ihre Gäste zu bauen. Die Maschine wird plötzlich blockiert und könnte explodieren, schnell muss Tom einen größeren Hammer bauen, um die Maschine zu reparieren.</t>
  </si>
  <si>
    <t>GER/CC2TOM/ep7_23_24_27_29.mp4</t>
  </si>
  <si>
    <t>GER/CC2TOM/ep7_23_24_27_29.jpg</t>
  </si>
  <si>
    <t>Weihnachten: Der Süßigkeitenautomat!</t>
  </si>
  <si>
    <t>Weihnachten steht vor der Tür! Tom erfindet einen riesigen Bonbonautomaten für Carries Party, aber der Automat dreht durch und wirft überall Bonbons herum!</t>
  </si>
  <si>
    <t>GER/CC2TOM/ep8_30_41_42_38.mp4</t>
  </si>
  <si>
    <t>GER/CC2TOM/ep8_30_41_42_38.jpg</t>
  </si>
  <si>
    <t>Lerne Mit Tom Dem Erfinder Die Jahreszeiten</t>
  </si>
  <si>
    <t>Es ist ein eiskalter Winter, Tom erfindet eine falsche Sonne, um seine Freunde aufzuwärmen. Doch die Sonne bricht aus und flieht in den Himmel, Tom muss sie einfangen, damit die Hitze nachlässt.</t>
  </si>
  <si>
    <t>GER/CC2TOM/ep9_34_35_36_37.mp4</t>
  </si>
  <si>
    <t>GER/CC2TOM/ep9_34_35_36_37.jpg</t>
  </si>
  <si>
    <t>Halloween - Wo Sind Die Süßigkeiten?</t>
  </si>
  <si>
    <t>Es ist Halloween, aber Billy verliert seine Tüte mit Süßigkeiten. Mit der Hilfe von Mathilda und seinem Hubschrauberpropeller macht sich Tom auf die Suche in den Straßen von Car City.</t>
  </si>
  <si>
    <t>GER/CC2TOM/ep10_31_32_39_40.mp4</t>
  </si>
  <si>
    <t>GER/CC2TOM/ep10_31_32_39_40.jpg</t>
  </si>
  <si>
    <t>Valentinstag: Tom Braut Einen Liebestrank!</t>
  </si>
  <si>
    <t>Tom erfindet einen Liebestrank, der Walter und Janis helfen soll, sich am Valentinstag zu verlieben. Doch nicht alles läuft wie geplant...</t>
  </si>
  <si>
    <t>GER/CC2TOM/ep11_33_43_44_45.mp4</t>
  </si>
  <si>
    <t>GER/CC2TOM/ep11_33_43_44_45.jpg</t>
  </si>
  <si>
    <t>Fleischfressende Pflanzen Sind Hungrig!</t>
  </si>
  <si>
    <t>Ben und Tom wachsen fleischfressende Pflanzen dank magischer Samen! Die Pflanzen werden hungrig, Tom muss sie füttern und schafft eine Pfannkuchenmaschine. Lecker! Es gibt genug Pfannkuchen für die Pflanzen ... und Ben!</t>
  </si>
  <si>
    <t>GER/CC2TOM/ep12_46_47_49_51.mp4</t>
  </si>
  <si>
    <t>GER/CC2TOM/ep12_46_47_49_51.jpg</t>
  </si>
  <si>
    <t>Tom Spielt Seinen Freunden Einen Streich!</t>
  </si>
  <si>
    <t>Es ist der Tag des Aprilscherzes! Tom schafft einen unsichtbaren Strahl, um seine Freunde zu täuschen...aber alles hat jetzt verschwinden und macht ein Chaos, Tom braucht eine neue Erfindung. Eine Farbe Strahl Färbung zurück die unsichtbaren Vermögenswerte, aber Tom muss vorsichtig sein, die richtige Farbe zu setzen.</t>
  </si>
  <si>
    <t>GER/CC2TOM/ep13_52_53_54_55.mp4</t>
  </si>
  <si>
    <t>GER/CC2TOM/ep13_52_53_54_55.jpg</t>
  </si>
  <si>
    <t>Es Gibt Keine Schwerkraft in Car City!</t>
  </si>
  <si>
    <t>Tom erfindet einen keine Schwerkraft Strahl für seine Freunde, es ist ein super Spaß sie alle schweben! Ein Baby bekommt den Strahl in die Finger und jetzt schwebt alles und es ist ein Chaos. Tom braucht eine neue Erfindung, um alles wieder normal zu machen.</t>
  </si>
  <si>
    <t>GER/CC2TOM/ep14_56_57_60_61.mp4</t>
  </si>
  <si>
    <t>GER/CC2TOM/ep14_56_57_60_61.jpg</t>
  </si>
  <si>
    <t>Autos Werden Hypnotisiert</t>
  </si>
  <si>
    <t>Ben hat keine Freunde, mit denen er spielen kann. Tom kreiert eine Erfindung, um Freunde für Ben zu finden, aber die Freunde wenden sich gegen Ben, und Tom muss eine weitere Erfindung bauen, um Ben zu retten.</t>
  </si>
  <si>
    <t>GER/CC2TOM/ep15_62_63_64_66.mp4</t>
  </si>
  <si>
    <t>GER/CC2TOM/ep15_62_63_64_66.jpg</t>
  </si>
  <si>
    <t>Gary Das Müllauto Möchte Kein Bad Nehmen!</t>
  </si>
  <si>
    <t>Gary hat sich seit Monaten nicht gewaschen, er braucht Toms Hilfe, um wieder sauber zu werden!</t>
  </si>
  <si>
    <t>GER/CC2TOM/ep16_68_70_73_74.mp4</t>
  </si>
  <si>
    <t>GER/CC2TOM/ep16_68_70_73_74.jpg</t>
  </si>
  <si>
    <t>Der Bagger Kann Nicht Einschlafen!</t>
  </si>
  <si>
    <t>Edna, der Bagger, will schlafen, aber sie kann nicht, wegen eines Gespenstes! Edna bittet Tom den Erfinder, ihr beim Einschlafen zu helfen, aber stattdessen begeben sich Tom und Edna auf die Suche nach dem berüchtigten Geist und finden heraus, was es ist. Dank Toms Erfindungen wird das Gespenst gefangen und Edna wird endlich etwas Schlaf bekommen.</t>
  </si>
  <si>
    <t>GER/CC2TOM/ep17_77_90_91_78.mp4</t>
  </si>
  <si>
    <t>GER/CC2TOM/ep17_77_90_91_78.jpg</t>
  </si>
  <si>
    <t>Frank Das Feuerwehrauto Ist Ein Baby!</t>
  </si>
  <si>
    <t>Frank das Feuerwehrauto kann die Brände in Car City nicht bekämpfen, weil sein Schlauch kaputt ist! Er geht zu Tom für einige Hilfe, aber wenn Frank eine Dosis von Toms neuester Erfindung bekommt, verwandelt er sich in ein Baby! Tom muss schnell arbeiten, um Frank wieder zu seinem erwachsenen Selbst zu machen.</t>
  </si>
  <si>
    <t>GER/CC2TOM/ep18_84_85_86_88.mp4</t>
  </si>
  <si>
    <t>GER/CC2TOM/ep18_84_85_86_88.jpg</t>
  </si>
  <si>
    <t>Das Polizeiauto Trifft Einen Dinosaurier</t>
  </si>
  <si>
    <t>Berry, der Baby-Polizist, spielt mit einem kleinen Spielzeug-Dinosaurier, aber er hat einen Wutanfall: Dieses Spielzeug ist zu klein. Tom erzeugt mit der Zeitkanone ein Portal in die Vergangenheit und ein riesiger Dinosaurier kommt heraus. Berry nimmt ihn mit auf die Straße, um ihn anderen Autos zu zeigen, aber deren Reaktion führt dazu, dass der Dinosaurier verrückt spielt. Tom erschafft einen Bumerang, um den Dinosaurier abzulenken und ihn zurück zum Raumportal zu locken. Berry lernt am Ende, kleine Dinge zu schätzen.</t>
  </si>
  <si>
    <t>GER/CC2TOM/ep19_82_75_89_97.mp4</t>
  </si>
  <si>
    <t>GER/CC2TOM/ep19_82_75_89_97.jpg</t>
  </si>
  <si>
    <t>Oh Nein! Der Weihnachtsmann Ist Krank!</t>
  </si>
  <si>
    <t>Es ist Weihnachtsabend und der Weihnachtsmann ist krank! Tom verwandelt Ben in den kleinen Helfer des Weihnachtsmanns, um beim Verteilen der Geschenke zu helfen; aber als Ben einschläft, muss Tom eine Erfindung bauen, um die richtigen Geschenke zu verteilen!</t>
  </si>
  <si>
    <t>GER/CC2TOM/ep20_99_100_103_109.mp4</t>
  </si>
  <si>
    <t>GER/CC2TOM/ep20_99_100_103_109.jpg</t>
  </si>
  <si>
    <t>Polizei Auto Verwandelt Sich in Einen Hai</t>
  </si>
  <si>
    <t>Mathilda das Polizeiauto bekommt von Tom ein Haikostüm. Sie wird Haiführerin im Wasser, als die echten Haie auftauchen und sie loben.</t>
  </si>
  <si>
    <t>GER/CC2TOM/ep21_111_114_116_118.mp4</t>
  </si>
  <si>
    <t>GER/CC2TOM/ep21_111_114_116_118.png</t>
  </si>
  <si>
    <t>Car City Super: Robofuse</t>
  </si>
  <si>
    <t>Ein Superroboter landet in Car City! Rodeo und Booster sind zwei beste Freunde mit der Fähigkeit, zu einem Superroboter zu verschmelzen: ROBOFUSE! Mit dieser einzigartigen Fähigkeit werden sie Car City vor dem bösen Zitron schützen!</t>
  </si>
  <si>
    <t>GER/CC2RF/CC2RF_1920_1080_Landscape.jpg</t>
  </si>
  <si>
    <t>Oh Nein! Das Böse Roboter Auto Hat Die Süßigkeiten</t>
  </si>
  <si>
    <t>Zitron hat Ednas kostbaren Kaugummiautomaten gestohlen! Robo muss mit Jerry fusionieren: Er hat jetzt tolle SuperWheels, er kann Zitron besiegen!</t>
  </si>
  <si>
    <t>GER/CC2RF/EP1_1_2_3_4.mp4</t>
  </si>
  <si>
    <t>GER/CC2RF/EP1_1_2_3_4.jpg</t>
  </si>
  <si>
    <t>Beeil Dich Super Roboter! Halte Das Rennauto Auf</t>
  </si>
  <si>
    <t>Während eines Freundschaftsrennens gegen Marley benutzt Zitron seine Reaktoren, um schneller zu werden, aber sie sind so mächtig, dass sie viele Probleme auf dem Weg verursachen. Robo muss eingreifen, um das Chaos zu beseitigen und Zitrons Reaktor zu stoppen.</t>
  </si>
  <si>
    <t>GER/CC2RF/EP2_5_6_7_8.mp4</t>
  </si>
  <si>
    <t>GER/CC2RF/EP2_5_6_7_8.jpg</t>
  </si>
  <si>
    <t>Roboter Autos Gegen Fliegenden Hai</t>
  </si>
  <si>
    <t>Rodeo und Booster sind in "Carrie's Diner". Es ist eine Geburtstagsparty für Rodeo. Aber Zitron setzt einen fliegenden Hai-Roboter als Geschenk frei, der die Geburtstagsparty stört. Rodeo und Booster verwandeln sich in RoboFuse, um den Hai aufzuhalten. Sie werden die Kräfte von Carrie, dem Candie-Auto, brauchen, um den Bösewicht-Roboter zu besiegen.</t>
  </si>
  <si>
    <t>GER/CC2RF/EP3_9_10_11_48.mp4</t>
  </si>
  <si>
    <t>GER/CC2RF/EP3_9_10_11_48.jpg</t>
  </si>
  <si>
    <t>Kämpft! Roboter Auto Kampf!</t>
  </si>
  <si>
    <t>Rodeo und Booster sind am Strand, als Zitron die Metallrohre von Billy stiehlt. Rodeo und Booster verwandeln sich in RoboFuse, um den Dieb zu fangen. Sie brauchen die Kräfte von Matilda, dem Polizeiwagen, um das letzte Metallrohr zurückzuholen.</t>
  </si>
  <si>
    <t>GER/CC2RF/EP4_13_14_15_56.mp4</t>
  </si>
  <si>
    <t>GER/CC2RF/EP4_13_14_15_56.jpg</t>
  </si>
  <si>
    <t>Feuerwehrauto Roboter Autos Zur Rettung!</t>
  </si>
  <si>
    <t>Frank bringt Robo und Booster die Grundlagen eines Feuerwehrwagens bei, wenn Zitron mit Feuerwerkskörpern ein Feuer legt. Robo und Booster verwandeln sich in Robofuse, um Zitron zu stoppen. Sie benötigen die Kräfte von Frank dem Feuerwehrauto, um das Feuer zu löschen.</t>
  </si>
  <si>
    <t>GER/CC2RF/EP5_16_17_18_19.mp4</t>
  </si>
  <si>
    <t>GER/CC2RF/EP5_16_17_18_19.jpg</t>
  </si>
  <si>
    <t>Roboterautos Gegen Aliens Im Basketball</t>
  </si>
  <si>
    <t>Rodeo und Booster spielen Basketball mit Marley, als Zitron das Spiel unterbricht und den Ball nimmt. Rodeo und Booster verwandeln sich in Robo, um Zitrons Basketball-Herausforderung anzunehmen.</t>
  </si>
  <si>
    <t>GER/CC2RF/EP6_20_21_22_23.mp4</t>
  </si>
  <si>
    <t>GER/CC2RF/EP6_20_21_22_23.jpg</t>
  </si>
  <si>
    <t>Hilfe! Der Krankenwagen Roboter Verabreicht Allen Einen Schlaftrunk! - Transformer Epische Schlacht</t>
  </si>
  <si>
    <t>Zitron setzt einen Ambulanzroboter frei, der Autos Schlafsirup verabreicht. Robo und Booster verwandeln sich in RoboFuse, um den Roboter aufzuhalten. Sie werden die Kräfte von Amber brauchen, um Zitron endlich zu besiegen!</t>
  </si>
  <si>
    <t>GER/CC2RF/EP7_26_27_24_25.mp4</t>
  </si>
  <si>
    <t>GER/CC2RF/EP7_26_27_24_25.jpg</t>
  </si>
  <si>
    <t>Roboert Auto Gegen Dinosaurier T-rex</t>
  </si>
  <si>
    <t>Zitron verwandelt ein Dino-Spielzeug in einen echten bedrohlichen Dinosaurier. RoboFuse wird den Dinosaurier bekämpfen müssen, um seine Freunde zu schützen!</t>
  </si>
  <si>
    <t>GER/CC2RF/EP8_28_29_30_31.mp4</t>
  </si>
  <si>
    <t>GER/CC2RF/EP8_28_29_30_31.jpg</t>
  </si>
  <si>
    <t>Oster Spezial: Roboter Rettet Den Hasen!</t>
  </si>
  <si>
    <t>Es ist Ostern, aber Zitron hat den Osterhasen entführt, um alle Eier zu bekommen.</t>
  </si>
  <si>
    <t>GER/CC2RF/EP9_35_32_33_34.mp4</t>
  </si>
  <si>
    <t>GER/CC2RF/EP9_35_32_33_34.jpg</t>
  </si>
  <si>
    <t>Vatertag: Böser Roboter Hypnotisiert Autos!</t>
  </si>
  <si>
    <t>Zitron hypnotisiert die Stadtväter (und mehr CHR, wenn nötig) - Robo soll eingreifen!</t>
  </si>
  <si>
    <t>GER/CC2RF/EP10_36_37_38_39.mp4</t>
  </si>
  <si>
    <t>GER/CC2RF/EP10_36_37_38_39.jpg</t>
  </si>
  <si>
    <t>Hai Woche: Roboter-autos Gegen Haie</t>
  </si>
  <si>
    <t>Zitron hat eine Baby Auto in den Kanal geschoben und lässt jede Menge Haie frei, die wirklich bedrohlich sind... Robo und das Boot sollen sie vertreiben!</t>
  </si>
  <si>
    <t>GER/CC2RF/EP11_40_41_42_43.mp4</t>
  </si>
  <si>
    <t>GER/CC2RF/EP11_40_41_42_43.jpg</t>
  </si>
  <si>
    <t>Halloween Spezial: Süßes Oder Saures Geht Schief!</t>
  </si>
  <si>
    <t>Es ist Halloween: Zitron fängt Baby Autos, die so naiv waren, um Zitron in sein Versteck zu folgen. Robo schließt sich mit Matilda zusammen, um sie zu retten.</t>
  </si>
  <si>
    <t>GER/CC2RF/EP12_44_45_46_47.mp4</t>
  </si>
  <si>
    <t>GER/CC2RF/EP12_44_45_46_47.jpg</t>
  </si>
  <si>
    <t>Feuer Vs. Eis! Der Böse Roboter Friert Die Ganze Stadt ein.</t>
  </si>
  <si>
    <t>Zitron, der böse Roboter, und Robo, das Roboterauto, kämpfen in einem epischen Kampf Feuer gegen Eis! Wer wird gewinnen?</t>
  </si>
  <si>
    <t>GER/CC2RF/EP13_50_49_12_51.mp4</t>
  </si>
  <si>
    <t>GER/CC2RF/EP13_50_49_12_51.jpg</t>
  </si>
  <si>
    <t>Weihnachts-spezial: Roboterauto Rettet Weihnacht!</t>
  </si>
  <si>
    <t>Zitron friert den Weihnachtsmann ein und versteckt ihn. Rodeo und Booster verwandeln sich in RoboFuse, um den Weihnachtsmann zu finden. Sie werden die Kräfte von Dane dem Abrisskran benötigen, um Zitron endgültig zu besiegen.</t>
  </si>
  <si>
    <t>GER/CC2RF/EP14_52_53_54_55.mp4</t>
  </si>
  <si>
    <t>GER/CC2RF/EP14_52_53_54_55.jpg</t>
  </si>
  <si>
    <t>Car City Super: Carl the Super Truck</t>
  </si>
  <si>
    <t>Lernt Super Truck kennen, einen Superhelden, der sich dem Schutz der Stadt Car City verschrieben hat. Immer bereit ein zu springen und einen Freund in Schwierigkeiten zu retten, hat er die Fähigkeit, in jede Art von Fahrzeug zu verwandeln!</t>
  </si>
  <si>
    <t>GER/CC2CARL/02_Keyartwithlogo_1920_1080.jpg</t>
  </si>
  <si>
    <t>Die Kinder Gehen Zurück Zur Schule</t>
  </si>
  <si>
    <t>Auf dem Schulhof verscheucht ein Gespenst die Babyautos. Carl muss nachforschen!</t>
  </si>
  <si>
    <t>GER/CC2CARL/ep01_76_77_78_79_80.mp4</t>
  </si>
  <si>
    <t>GER/CC2CARL/ep01_76_77_78_79_80.jpg</t>
  </si>
  <si>
    <t>Recycling Lernen Mit Den Super Müllwagen!</t>
  </si>
  <si>
    <t>Gary versuchte, Babys das Recycling beizubringen, aber Babys richteten ein riesiges Durcheinander mit dem Müll an, den Gary als Beispiel verwenden wollte. ST ist hier, um den Tag zu retten!</t>
  </si>
  <si>
    <t>GER/CC2CARL/ep02_81_82_83_84_85_86.mp4</t>
  </si>
  <si>
    <t>GER/CC2CARL/ep02_81_82_83_84_85_86.jpg</t>
  </si>
  <si>
    <t>Spiel Lego Mit Supertruck!</t>
  </si>
  <si>
    <t>Die Babys haben ein paar LEGOs gefunden, die zu einer Truhe führen, und Super Truck ist hier, um ihnen zu helfen!</t>
  </si>
  <si>
    <t>GER/CC2CARL/ep03_92_93_94_96_259.mp4</t>
  </si>
  <si>
    <t>GER/CC2CARL/ep03_92_93_94_96_259.jpg</t>
  </si>
  <si>
    <t>Super Sprung Truck Rettet Den Abriss Kran!</t>
  </si>
  <si>
    <t>Dane Schlafwandelt und wirft Dinge um! Super Spring Truck muss ihn ganz schnell aufwecken!</t>
  </si>
  <si>
    <t>GER/CC2CARL/ep04_87_88_89_90_91.mp4</t>
  </si>
  <si>
    <t>GER/CC2CARL/ep04_87_88_89_90_91.jpg</t>
  </si>
  <si>
    <t>Rennauto Gegen Das Betrügende Krokodil</t>
  </si>
  <si>
    <t>Alle sind auf der Rennstrecke der Stadt versammelt. Mathilda und Jerry sind dabei, ein freundschaftliches Rennen zu veranstalten. Aber Krokomile will allen die Show stehlen und nimmt daran teil ! Carl wird es nicht zulassen, Zeit für den Super Truck, sich dem Rennen anzuschließen!</t>
  </si>
  <si>
    <t>GER/CC2CARL/ep05_103_104_105_106_107.mp4</t>
  </si>
  <si>
    <t>GER/CC2CARL/ep05_103_104_105_106_107.jpg</t>
  </si>
  <si>
    <t>Super Feuerwehrauto Zur Rettung!</t>
  </si>
  <si>
    <t>Babs legt versehentlich ein Feuer, aber Super Truck ist hier, um Ben vor dem Feuer zu retten!Babs legt versehentlich ein Feuer, aber Super Truck ist hier, um Ben vor dem Feuer zu retten!</t>
  </si>
  <si>
    <t>GER/CC2CARL/ep06_97_99_100_101_102_252.mp4</t>
  </si>
  <si>
    <t>GER/CC2CARL/ep06_97_99_100_101_102_252.jpg</t>
  </si>
  <si>
    <t>Kommt Nicht Zu Spät Zur Geburtstagsfeier Von Bobby</t>
  </si>
  <si>
    <t>Der Super Truck muss durch die ganz Car City fahren, um pünktlich zu Bobbys Überraschungs-Geburtstagparty zu sein!</t>
  </si>
  <si>
    <t>GER/CC2CARL/ep07_108_109_110_111_112.mp4</t>
  </si>
  <si>
    <t>GER/CC2CARL/ep07_108_109_110_111_112.jpg</t>
  </si>
  <si>
    <t>Super Polizei Truck Rettet Den Reifenladen!</t>
  </si>
  <si>
    <t>Black Friday verursacht Chaos mit Reifen bei Massimo's Tire Shop. Super Truck wird helfen, den Black Friday zu retten!</t>
  </si>
  <si>
    <t>GER/CC2CARL/ep08_113_114_115_116_117_119.mp4</t>
  </si>
  <si>
    <t>GER/CC2CARL/ep08_113_114_115_116_117_119.jpg</t>
  </si>
  <si>
    <t>Oh Nein! Das Boot Ist Gestrandet!</t>
  </si>
  <si>
    <t>Bobby steckt in der Schlucht am Strand fest und braucht Hilfe, Super Truck wird ihn retten!</t>
  </si>
  <si>
    <t>GER/CC2CARL/ep09_120_122_123_124_125.mp4</t>
  </si>
  <si>
    <t>GER/CC2CARL/ep09_120_122_123_124_125.jpg</t>
  </si>
  <si>
    <t>Supertruck Und Der Böse Zwilling!</t>
  </si>
  <si>
    <t>Krokomile erschafft einen gefälschten Super Truck ! Super-Monster-Truck wird seinen bösen Zwilling besiegen!</t>
  </si>
  <si>
    <t>GER/CC2CARL/ep10_126_127_128_129_130.mp4</t>
  </si>
  <si>
    <t>GER/CC2CARL/ep10_126_127_128_129_130.jpg</t>
  </si>
  <si>
    <t>Super Ninja Truck Retten Den Bagger!</t>
  </si>
  <si>
    <t>Edna macht Drachen am ersten Frühlingstag, aber ihr Drachen bleibt in einer Schraube stecken.</t>
  </si>
  <si>
    <t>GER/CC2CARL/ep11_146_148_149_150_152_153.mp4</t>
  </si>
  <si>
    <t>GER/CC2CARL/ep11_146_148_149_150_152_153.jpg</t>
  </si>
  <si>
    <t>Baue Einen Eiscreme Stand Mit Dem Baumaschinen Truck!</t>
  </si>
  <si>
    <t>Die Baumaschinen können nicht mehr arbeiten. ST nimmt ihren Platz ein, um einen Eisstand zu bauen!</t>
  </si>
  <si>
    <t>GER/CC2CARL/ep12_137_138_139_143_144.mp4</t>
  </si>
  <si>
    <t>GER/CC2CARL/ep12_137_138_139_143_144.jpg</t>
  </si>
  <si>
    <t>Lern Geduldig Zu Sein, Krokodil Auto!</t>
  </si>
  <si>
    <t>Die Bewohner haben Spaß in der Ballgrube, aber Kroko beschließt sie alle mit seinem Ei zu verschlingen!</t>
  </si>
  <si>
    <t>GER/CC2CARL/ep13_131_132_133_134_135_136.mp4</t>
  </si>
  <si>
    <t>GER/CC2CARL/ep13_131_132_133_134_135_136.jpg</t>
  </si>
  <si>
    <t>Muttertag: Super Truck Hilft Einen Kuchen Zu Backen!</t>
  </si>
  <si>
    <t>Berry will eine Torte für seine Mütter machen und hat Wutprobleme!</t>
  </si>
  <si>
    <t>GER/CC2CARL/ep14_154_156_157_159_161_162.mp4</t>
  </si>
  <si>
    <t>GER/CC2CARL/ep14_154_156_157_159_161_162.jpg</t>
  </si>
  <si>
    <t>Supertruck Und Krokodil Retten Den Planeten</t>
  </si>
  <si>
    <t>Kroko lässt einige Bäume im Park verschwinden, während Jenny und die 3 Babys dort etwas über Bäume lernen sollen. ST kommt ihnen zur Hilfe und pflanzt zusammen mit Kroko und den Babys Samen und lässt neue Bäume wachsen!</t>
  </si>
  <si>
    <t>GER/CC2CARL/ep15_163_170_174_177_184.mp4</t>
  </si>
  <si>
    <t>GER/CC2CARL/ep15_163_170_174_177_184.jpg</t>
  </si>
  <si>
    <t>Schleim Gegen Monster Truck</t>
  </si>
  <si>
    <t>Monster truck steckt im schleim fest</t>
  </si>
  <si>
    <t>GER/CC2CARL/ep16_185_186_191_236_237.mp4</t>
  </si>
  <si>
    <t>GER/CC2CARL/ep16_185_186_191_236_237.jpg</t>
  </si>
  <si>
    <t>Super Bulldozer Rettet Eingefrorene Autos!</t>
  </si>
  <si>
    <t>Krokomile ist wütend, weil er es nicht geschafft hat, einen Schneemann zu bauen, und beschließt, alle auf seinem Weg einzufrieren. Super Bulldozer muss die Autos von den Eisblöcken befreien und Krokomile davon abhalten, die Stromversorgung der Stadt einzufrieren.</t>
  </si>
  <si>
    <t>GER/CC2CARL/ep17_192_195_209_214_215.mp4</t>
  </si>
  <si>
    <t>GER/CC2CARL/ep17_192_195_209_214_215.jpg</t>
  </si>
  <si>
    <t>Hilfe, Super Feuerwehrauto! Der Ball Steckt Fest!</t>
  </si>
  <si>
    <t>SuperTruck spielt mit seinen Freunden Fußball, aber der Ball fliegt auf ein Dach, SuperTruck verwandelt sich in ein Feuerwehrauto, aber der Ball "entkommt" immer wieder.</t>
  </si>
  <si>
    <t>GER/CC2CARL/ep18_225_226_227_228_229.mp4</t>
  </si>
  <si>
    <t>GER/CC2CARL/ep18_225_226_227_228_229.jpg</t>
  </si>
  <si>
    <t>Super Polizei Auto Retten Den Baby Tiger</t>
  </si>
  <si>
    <t>Ein Tigerbaby befindet sich auf der Straße in der Stadt in großer Gefahr. Super Truck rettet ihn und bringt ihn zurück in den Wald.</t>
  </si>
  <si>
    <t>GER/CC2CARL/ep19_216_220_221_223_224.mp4</t>
  </si>
  <si>
    <t>GER/CC2CARL/ep19_216_220_221_223_224.jpg</t>
  </si>
  <si>
    <t>Superbohrer Vs. Roboter Krankenwagen</t>
  </si>
  <si>
    <t>Der Roboter Krankenwagen gerät in der Stadt außer Kontrolle... Super Bohrer Truck soll eingreifen!</t>
  </si>
  <si>
    <t>GER/CC2CARL/ep20_230_231_232_233_234_235.mp4</t>
  </si>
  <si>
    <t>GER/CC2CARL/ep20_230_231_232_233_234_235.jpg</t>
  </si>
  <si>
    <t>Halloween Alien Vs. Spider Truck!</t>
  </si>
  <si>
    <t>An Halloween entdecken die drei Babys ein UFO im Labyrinth. SuperTruck muss die Babys vor dem Wegfliegen retten, da das UFO die Schwerkraft aufhebt. ST bekämpft das UFO als Spider-Truck!</t>
  </si>
  <si>
    <t>GER/CC2CARL/ep21_188_189_244_245_246.mp4</t>
  </si>
  <si>
    <t>GER/CC2CARL/ep21_188_189_244_245_246.jpg</t>
  </si>
  <si>
    <t>Der Transporter Rettet Den Jetski!</t>
  </si>
  <si>
    <t>Babys spielen mit Chad Volleyball am Strand. Der Ball bleibt an den Felsen hängen und Chad bleibt auch hängen. Es ist zu hoch für ihn, um den Ball zurückzubekommen oder herunterzukommen! ST verwandelt sich in seine Carrier-Truck-Form und rettet Chad.</t>
  </si>
  <si>
    <t>GER/CC2CARL/ep22_56_57_59_60_121.mp4</t>
  </si>
  <si>
    <t>GER/CC2CARL/ep22_56_57_59_60_121.jpg</t>
  </si>
  <si>
    <t>Weihnachten: Super-bagger Hilft Bei Weihnachtsbaum</t>
  </si>
  <si>
    <t>Ben braucht Hilfe mit seinem Weihnachtsbaum und Super Truck wird ihm helfen!</t>
  </si>
  <si>
    <t>GER/CC2CARL/ep23_118_197_198_199_255_256.mp4</t>
  </si>
  <si>
    <t>GER/CC2CARL/ep23_118_197_198_199_255_256.jpg</t>
  </si>
  <si>
    <t>Rennwagen &amp; Bulldozer</t>
  </si>
  <si>
    <t>Jerry rast durch den Tunnel von Car City, bis wir ein rumpelndes Geräusch in der Ferne hören. Einige Steine fallen durch den Tunnel und in Richtung Jerry. Unser Held verwandelt sich in einen Bulldozer, um den kleinen Jerry zu retten.</t>
  </si>
  <si>
    <t>GER/CC2CARL/ep24_1_2_3_4_5.mp4</t>
  </si>
  <si>
    <t>GER/CC2CARL/ep24_1_2_3_4_5.jpg</t>
  </si>
  <si>
    <t>Super Müllwagen Rettet Das Rennauto</t>
  </si>
  <si>
    <t>Carl muss sich in einen Müllwagen verwandeln, um Bobby zu helfen, den Kanal zu einem gesünderen Ort zu machen. Beim Putzen fällt Jerry in den Kanal, Super Truck muss ihm helfen.</t>
  </si>
  <si>
    <t>GER/CC2CARL/ep25_6_7_8_9_10.mp4</t>
  </si>
  <si>
    <t>GER/CC2CARL/ep25_6_7_8_9_10.jpg</t>
  </si>
  <si>
    <t>Weihnachten : Geschenke Jagd Für Den Super Kipplaster</t>
  </si>
  <si>
    <t>Penny war dabei Geschenke zu Carrie's Weihnachtsfeier zu transportieren, aber ihre Falltür öffnete sich und alle Geschenke fielen vom Himmel. Es liegt an Super Truck, sie alle zu finden, bevor die Party beginnt!</t>
  </si>
  <si>
    <t>GER/CC2CARL/ep26_11_12_13_14_15.mp4</t>
  </si>
  <si>
    <t>GER/CC2CARL/ep26_11_12_13_14_15.jpg</t>
  </si>
  <si>
    <t>Weihnachten : Super Helikopter Rettet Den Tag Mit Seinem Laser</t>
  </si>
  <si>
    <t>Der Weihnachtsbaum und das Rathaus werden von Gary und den Kindern dekoriert. Die Lichter gehen nicht an, also rufen sie Supertruck an, um sie zu reparieren.</t>
  </si>
  <si>
    <t>GER/CC2CARL/ep27_16_17_18_19_20.mp4</t>
  </si>
  <si>
    <t>GER/CC2CARL/ep27_16_17_18_19_20.jpg</t>
  </si>
  <si>
    <t>Der Müllwagen Trifft Einen Geist</t>
  </si>
  <si>
    <t>Gary bekommt Angst vor einem Geist, Super Truck kommt zur Hilfe und benutzt den ST3000 als Greifarm, um zu enthüllen, wer der Geist wirklich ist!</t>
  </si>
  <si>
    <t>GER/CC2CARL/ep28_21_22_23_24_25.mp4</t>
  </si>
  <si>
    <t>GER/CC2CARL/ep28_21_22_23_24_25.jpg</t>
  </si>
  <si>
    <t>Rio Karneval: Super Staubsauger Und Das Musical Missgeschick</t>
  </si>
  <si>
    <t>Lilly und die Babys üben für das Musical heute Abend! Massimo ist für die Kostüme verantwortlich, aber die Box, die er mitbringt, hat ein Loch! Die Kostüme haben sich auf seinem Weg verteilt. Super Truck muss ihm helfen!</t>
  </si>
  <si>
    <t>GER/CC2CARL/ep29_26_27_28_29_30.mp4</t>
  </si>
  <si>
    <t>GER/CC2CARL/ep29_26_27_28_29_30.jpg</t>
  </si>
  <si>
    <t>Aprilscherz : Seifenblasen Spiel Nimmt Eine Unerwartete Wendung</t>
  </si>
  <si>
    <t>Anstatt die Blasen zum platzen zu bringen, steigen die Kinder in die Blasen und fliegen davon!</t>
  </si>
  <si>
    <t>GER/CC2CARL/ep30_31_32_33_34_35.mp4</t>
  </si>
  <si>
    <t>GER/CC2CARL/ep30_31_32_33_34_35.jpg</t>
  </si>
  <si>
    <t>Frühling: Halte Durch Wohnmobil, Der Super Krankenwagen Eilt Zur Rettung!</t>
  </si>
  <si>
    <t>FRÜHLING: Allergien lassen das Wohnmobil fast abstürzen!</t>
  </si>
  <si>
    <t>GER/CC2CARL/ep31_36_37_38_39_40.mp4</t>
  </si>
  <si>
    <t>GER/CC2CARL/ep31_36_37_38_39_40.jpg</t>
  </si>
  <si>
    <t>Ostern: Gabelstapler Und Rennauto Haben Schokoladen Schwierigkeiten!</t>
  </si>
  <si>
    <t>Walter hat zu viele Pralinen gegessen und fühlt sich jetzt krank, aber Super Ambulance ist hier, um ihn zu retten!</t>
  </si>
  <si>
    <t>GER/CC2CARL/ep32_41_42_43_44_45.mp4</t>
  </si>
  <si>
    <t>GER/CC2CARL/ep32_41_42_43_44_45.jpg</t>
  </si>
  <si>
    <t>Die Autos Spielen Fussball!!</t>
  </si>
  <si>
    <t>Es ist der Car City Cup und es herrscht so viel Verkehr, dass Walter zu spät kommt! Carl verwandelt sich in einen Zug, damit Walter den Verkehr umgehen und pünktlich ankommen kann!</t>
  </si>
  <si>
    <t>GER/CC2CARL/ep33_46_47_48_49_50.mp4</t>
  </si>
  <si>
    <t>GER/CC2CARL/ep33_46_47_48_49_50.jpg</t>
  </si>
  <si>
    <t>Super Polizei Truck Jagd!</t>
  </si>
  <si>
    <t>Gary wird Schokolade gestohlen, aber in Wirklichkeit war es Jerry! Carls hilft Matilda, den wahren Dieb zu fangen!</t>
  </si>
  <si>
    <t>GER/CC2CARL/ep34_51_52_53_54_55.mp4</t>
  </si>
  <si>
    <t>GER/CC2CARL/ep34_51_52_53_54_55.jpg</t>
  </si>
  <si>
    <t>Das Feuerwehrauto Kommt Zur Rettung</t>
  </si>
  <si>
    <t>Babys spielen auf dem Dach, aber ein Feuer ist ausgebrochen und sie sind auf dem Dach gefangen! Carl verwandelt sich in das Feuerwehrauto, um sie zu retten, und ein Baby hilft.</t>
  </si>
  <si>
    <t>GER/CC2CARL/ep35_61_62_63_64_65.mp4</t>
  </si>
  <si>
    <t>GER/CC2CARL/ep35_61_62_63_64_65.jpg</t>
  </si>
  <si>
    <t>Mähdrescher Astronaut Fliegt Ins All!</t>
  </si>
  <si>
    <t>Dreamy Babs wollte schon immer in den Weltraum reisen. Rocky und Baby Rocky wollen ihr helfen, aber sie scheitern. Super Truck ist hier, um seinen Freunden zu helfen!</t>
  </si>
  <si>
    <t>GER/CC2CARL/ep36_66_67_68_69_70.mp4</t>
  </si>
  <si>
    <t>GER/CC2CARL/ep36_66_67_68_69_70.jpg</t>
  </si>
  <si>
    <t>Super Zug Erzeugt Strom Mit Einer Windturbine</t>
  </si>
  <si>
    <t>Car City hat einen Stromausfall und alle Energiekanister sind leer. ST nutzt Windturbinen, um Kanister aufzuladen, indem die Turbine schnell als Super Train bewegt wird.</t>
  </si>
  <si>
    <t>GER/CC2CARL/ep37_71_72_73_74_75.mp4</t>
  </si>
  <si>
    <t>GER/CC2CARL/ep37_71_72_73_74_75.jpg</t>
  </si>
  <si>
    <t>Car City Super: Baby Trucks</t>
  </si>
  <si>
    <t>Chili, Sunny und Berry sind drei niedliche Baby-Autos. Jeden Tag gehen sie durch Car City, um die Bewohner zu treffen und neue Aktivitäten zu entdecken... um Spaß zu haben, zu lernen und aufzuwachsen !</t>
  </si>
  <si>
    <t>GER/CC2BABIES/CC2BABIES_1920_1080_Landscape.jpg</t>
  </si>
  <si>
    <t>Baby Feuerwehrauto Geht Zum Arzt</t>
  </si>
  <si>
    <t>Chili fühlt sich krank. Seine beiden Freunde, Sunny und Berry, begleiten ihn ins Krankenhaus, und Amber, der Krankenwagen, untersucht ihn.</t>
  </si>
  <si>
    <t>GER/CC2BABIES/EP1_1_2_3_4_5.mp4</t>
  </si>
  <si>
    <t>GER/CC2BABIES/EP1_1_2_3_4_5.jpg</t>
  </si>
  <si>
    <t>Baby Autos Versuchen Drachen Steigen Zu Lassen</t>
  </si>
  <si>
    <t>Die Babys finden einen Drachen neben einem Mülleimer am Strand, können ihn aber nicht zum Fliegen bringen. Sie bemerken, dass der Drachen ein Loch hat und finden eine kreative Lösung, um ihn zu reparieren !</t>
  </si>
  <si>
    <t>GER/CC2BABIES/EP2_6_8_9_10_11.mp4</t>
  </si>
  <si>
    <t>GER/CC2BABIES/EP2_6_8_9_10_11.jpg</t>
  </si>
  <si>
    <t>Baby Trucks Lernen Zu Fahren</t>
  </si>
  <si>
    <t>Lilly baut eine Teststrecke in der Mitte des Spielplatzes auf. Die Babys arbeiten sehr hart, um gut zu fahren, aber es ist nicht einfach !</t>
  </si>
  <si>
    <t>GER/CC2BABIES/EP3_12_13_14_15_16.mp4</t>
  </si>
  <si>
    <t>GER/CC2BABIES/EP3_12_13_14_15_16.jpg</t>
  </si>
  <si>
    <t>Baby Autos Gewitter Abenteuer!</t>
  </si>
  <si>
    <t>Babys spielen am Strand, als eine dunkle Wolke die Sonne verdeckt. Als ein Sturm aufzieht, lernen sie einige wertvolle Lektionen über Do's und Don'ts ! Carrie nimmt sie schließlich auf eine heiße Schokolade mit rein.</t>
  </si>
  <si>
    <t>GER/CC2BABIES/EP4_17_18_19_20_21.mp4</t>
  </si>
  <si>
    <t>GER/CC2BABIES/EP4_17_18_19_20_21.jpg</t>
  </si>
  <si>
    <t>Lerne Formen Mit Den Baby Autos!</t>
  </si>
  <si>
    <t>Der Super Zauberer Truck beschließt, den Babys mit seinem Zauberstab Formen beizubringen, um die Formen hervorzuheben. Die Babys haben so viel Spaß daran, verschiedene Formen zu lernen, dass sie sich weigern, den Zauberstab zurückzugeben.</t>
  </si>
  <si>
    <t>GER/CC2BABIES/EP5_22_23_24_25_26.mp4</t>
  </si>
  <si>
    <t>GER/CC2BABIES/EP5_22_23_24_25_26.jpg</t>
  </si>
  <si>
    <t>Baby Autos Wollen Nicht Schlafen!</t>
  </si>
  <si>
    <t>Es ist Zeit für ein Nickerchen. Sunny und Chili schlafen etwas, aber Berry bleibt wach. Am nächsten Tag ist Berry zu müde, um zu spielen... Er lernt, dass Schlaf wichtig ist. Nach einem guten Nickerchen hat Berry viel mehr Energie, um mit seinen Freunden zu spielen!</t>
  </si>
  <si>
    <t>GER/CC2BABIES/EP6_27_28_29_31_32.mp4</t>
  </si>
  <si>
    <t>GER/CC2BABIES/EP6_27_28_29_31_32.jpg</t>
  </si>
  <si>
    <t>Erntedank Mit Den Baby Autos</t>
  </si>
  <si>
    <t>Es ist Thanksgiving in Car City! Jenny und die Babies gehen zu Bens Farm, um sich auf ihr Thanksgiving-Fest vorzubereiten. Aber als Sunny sich im Labyrinth verirrt, müssen sie als Team zusammenarbeiten, um sie zu finden und gemeinsam lernen sie die wahre Bedeutung von Thanksgiving: Freundlichkeit und Dankbarkeit.</t>
  </si>
  <si>
    <t>GER/CC2BABIES/EP7_49_51_35_40_48.mp4</t>
  </si>
  <si>
    <t>GER/CC2BABIES/EP7_49_51_35_40_48.jpg</t>
  </si>
  <si>
    <t>Weihnachtsessen Mit Baby Trucks!</t>
  </si>
  <si>
    <t>Baby Trucks feiern Weihnachten! Gemeinsam bereiten sie das Klassenzimmer auf die Weihnachtsfeierlichkeiten und die Ankunft des Weihnachtsmanns vor, und sie lernen die wahre Bedeutung der Feiertage kennen: mit denen zusammen zu sein, die man liebt!</t>
  </si>
  <si>
    <t>GER/CC2BABIES/EP8_59_60_61_7_57.mp4</t>
  </si>
  <si>
    <t>GER/CC2BABIES/EP8_59_60_61_7_57.jpg</t>
  </si>
  <si>
    <t>Ostern: Das Eier Abenteuer Der Baby Autos</t>
  </si>
  <si>
    <t>Baby Autos treffen den Osterhasen und machen eine Tour um unter ihren Freunden, Ostereier zu verteilen!</t>
  </si>
  <si>
    <t>GER/CC2BABIES/EP9_84_85_69_66_71_73.mp4</t>
  </si>
  <si>
    <t>GER/CC2BABIES/EP9_84_85_69_66_71_73.jpg</t>
  </si>
  <si>
    <t>Baby Trucks Jagen Den Chinesischen Neujahrs Drachen</t>
  </si>
  <si>
    <t>Es ist das chinesische Neujahrsfest! Die Babys sind entschlossen, den feuerspeienden Drachen zu fangen, der in Car City herumläuft. Alle sind erleichtert, als sich herausstellt, dass der Drache Jerry in einem Kostüm ist!</t>
  </si>
  <si>
    <t>GER/CC2BABIES/EP10_80_64_65_83_54.mp4</t>
  </si>
  <si>
    <t>GER/CC2BABIES/EP10_80_64_65_83_54.jpg</t>
  </si>
  <si>
    <t>Car City: Super Truck</t>
  </si>
  <si>
    <t>Carl der Super Truck ist ein Bau-Cartoon für Kinder. Der Transformer Carl ist ein fantastischer Lastwagen, der sich in jedes mögliche Fahrzeug verwandeln kann: Feuerwehrauto, Polizeiauto, Krankenwagen, Müllauto, Bus, alle Arten von Baustellenfahrzeuge wie eine Planierraupe, Traktor, Bagger, Monstertruck und alle Arten von Transportern, ja sogar in einen Zug! Dieser Cartoon für Kinder über Lastwagen ist ideal für Jungen und Mädchen, die sich für Autos interessieren</t>
  </si>
  <si>
    <t>GER/CARL/CARL_02_Keyartwithlogo_1920_1080.jpg</t>
  </si>
  <si>
    <t>Das Polizeiauto</t>
  </si>
  <si>
    <t>GER/CARL/EP1_1_1_2_2.mp4</t>
  </si>
  <si>
    <t>GER/CARL/EP1_1_1_2_2.jpg</t>
  </si>
  <si>
    <t>Der Kipplaster</t>
  </si>
  <si>
    <t>GER/CARL/EP2_3_3_4_4.mp4</t>
  </si>
  <si>
    <t>GER/CARL/EP2_3_3_4_4.jpg</t>
  </si>
  <si>
    <t>GER/CARL/EP3_5_5_6_6.mp4</t>
  </si>
  <si>
    <t>GER/CARL/EP3_5_5_6_6.jpg</t>
  </si>
  <si>
    <t>Der Krankenwagen</t>
  </si>
  <si>
    <t>GER/CARL/EP4_7_7_8_8.mp4</t>
  </si>
  <si>
    <t>GER/CARL/EP4_7_7_8_8.jpg</t>
  </si>
  <si>
    <t>GER/CARL/EP5_9_9_10_10.mp4</t>
  </si>
  <si>
    <t>GER/CARL/EP5_9_9_10_10.jpg</t>
  </si>
  <si>
    <t>Das Rennauto</t>
  </si>
  <si>
    <t>GER/CARL/EP6_11_11_12_12.mp4</t>
  </si>
  <si>
    <t>GER/CARL/EP6_11_11_12_12.jpg</t>
  </si>
  <si>
    <t>GER/CARL/EP7_13_13_14_14.mp4</t>
  </si>
  <si>
    <t>GER/CARL/EP7_13_13_14_14.jpg</t>
  </si>
  <si>
    <t>Eiscreme-laster</t>
  </si>
  <si>
    <t>GER/CARL/EP8_15_15_16_16.mp4</t>
  </si>
  <si>
    <t>GER/CARL/EP8_15_15_16_16.jpg</t>
  </si>
  <si>
    <t>Der Hubschrauber</t>
  </si>
  <si>
    <t>GER/CARL/EP9_17_17_18_18.mp4</t>
  </si>
  <si>
    <t>GER/CARL/EP9_17_17_18_18.jpg</t>
  </si>
  <si>
    <t>Der Tanklastzug</t>
  </si>
  <si>
    <t>GER/CARL/EP10_19_19_20_20.mp4</t>
  </si>
  <si>
    <t>GER/CARL/EP10_19_19_20_20.jpg</t>
  </si>
  <si>
    <t>GER/CARL/EP11_21_21_22_22.mp4</t>
  </si>
  <si>
    <t>GER/CARL/EP11_21_21_22_22.jpg</t>
  </si>
  <si>
    <t>Für Halloween Angemalte Kürbisse</t>
  </si>
  <si>
    <t>GER/CARL/EP12_23_23_24_24.mp4</t>
  </si>
  <si>
    <t>GER/CARL/EP12_23_23_24_24.jpg</t>
  </si>
  <si>
    <t>Bobby Das Boot</t>
  </si>
  <si>
    <t>GER/CARL/EP13_25_27_28_26.mp4</t>
  </si>
  <si>
    <t>GER/CARL/EP13_25_27_28_26.jpg</t>
  </si>
  <si>
    <t>GER/CARL/EP14_25_27_26_28.mp4</t>
  </si>
  <si>
    <t>GER/CARL/EP14_25_27_26_28.jpg</t>
  </si>
  <si>
    <t>Der Klein Laster</t>
  </si>
  <si>
    <t>GER/CARL/EP15_29_29_30_30.mp4</t>
  </si>
  <si>
    <t>GER/CARL/EP15_29_29_30_30.jpg</t>
  </si>
  <si>
    <t>Der Kletternde Carl</t>
  </si>
  <si>
    <t>GER/CARL/EP16_31_31_32_32.mp4</t>
  </si>
  <si>
    <t>GER/CARL/EP16_31_31_32_32.jpg</t>
  </si>
  <si>
    <t>Der Cameleon Truck</t>
  </si>
  <si>
    <t>GER/CARL/EP17_33_33_34_34.mp4</t>
  </si>
  <si>
    <t>GER/CARL/EP17_33_33_34_34.jpg</t>
  </si>
  <si>
    <t>Der Sandmann Laster</t>
  </si>
  <si>
    <t>GER/CARL/EP18_35_35_36_36.mp4</t>
  </si>
  <si>
    <t>GER/CARL/EP18_35_35_36_36.jpg</t>
  </si>
  <si>
    <t>Trampolin Carl</t>
  </si>
  <si>
    <t>GER/CARL/EP19_37_37_38_38.mp4</t>
  </si>
  <si>
    <t>GER/CARL/EP19_37_37_38_38.jpg</t>
  </si>
  <si>
    <t>Der Fahrrad-lastwagen</t>
  </si>
  <si>
    <t>GER/CARL/EP20_39_39_40_40.mp4</t>
  </si>
  <si>
    <t>GER/CARL/EP20_39_39_40_40.jpg</t>
  </si>
  <si>
    <t>Der Lasten-hubschrauber</t>
  </si>
  <si>
    <t>GER/CARL/EP21_41_41_42_42.mp4</t>
  </si>
  <si>
    <t>GER/CARL/EP21_41_41_42_42.jpg</t>
  </si>
  <si>
    <t>Der Laser Laster</t>
  </si>
  <si>
    <t>GER/CARL/EP22_43_43_44_44.mp4</t>
  </si>
  <si>
    <t>GER/CARL/EP22_43_43_44_44.jpg</t>
  </si>
  <si>
    <t>Der Bergbaulaster</t>
  </si>
  <si>
    <t>GER/CARL/EP23_45_45_46_46.mp4</t>
  </si>
  <si>
    <t>GER/CARL/EP23_45_45_46_46.jpg</t>
  </si>
  <si>
    <t>Der Presslufthammer Truck</t>
  </si>
  <si>
    <t>GER/CARL/EP24_47_47_48_48.mp4</t>
  </si>
  <si>
    <t>GER/CARL/EP24_47_47_48_48.jpg</t>
  </si>
  <si>
    <t>Der Riesige Staubsaugerlastwagen</t>
  </si>
  <si>
    <t>GER/CARL/EP25_49_49_50_50.mp4</t>
  </si>
  <si>
    <t>GER/CARL/EP25_49_49_50_50.jpg</t>
  </si>
  <si>
    <t>Das Luftkissenfahrzeug</t>
  </si>
  <si>
    <t>GER/CARL/EP26_53_53_54_54.mp4</t>
  </si>
  <si>
    <t>GER/CARL/EP26_53_53_54_54.jpg</t>
  </si>
  <si>
    <t>Der Super Abschleppwagen</t>
  </si>
  <si>
    <t>GER/CARL/EP27_51_51_52_52.mp4</t>
  </si>
  <si>
    <t>GER/CARL/EP27_51_51_52_52.jpg</t>
  </si>
  <si>
    <t>Der Detektiv-lastwagen Muß Lily Den Bus Finden</t>
  </si>
  <si>
    <t>GER/CARL/EP28_55_55_56_56.mp4</t>
  </si>
  <si>
    <t>GER/CARL/EP28_55_55_56_56.jpg</t>
  </si>
  <si>
    <t>Der Jukebox Lastwagen</t>
  </si>
  <si>
    <t>GER/CARL/EP29_57_57_58_58.mp4</t>
  </si>
  <si>
    <t>GER/CARL/EP29_57_57_58_58.jpg</t>
  </si>
  <si>
    <t>Der Magnetkran</t>
  </si>
  <si>
    <t>GER/CARL/EP30_59_59_60_60.mp4</t>
  </si>
  <si>
    <t>GER/CARL/EP30_59_59_60_60.jpg</t>
  </si>
  <si>
    <t>Der Motorad Lastwagen</t>
  </si>
  <si>
    <t>GER/CARL/EP31_61_61_62_62.mp4</t>
  </si>
  <si>
    <t>GER/CARL/EP31_61_61_62_62.jpg</t>
  </si>
  <si>
    <t>Der Gruselige Halloween-lastwagen</t>
  </si>
  <si>
    <t>GER/CARL/EP32_68_63_64_64.mp4</t>
  </si>
  <si>
    <t>GER/CARL/EP32_68_63_64_64.jpg</t>
  </si>
  <si>
    <t>Der Hai-lastwagen</t>
  </si>
  <si>
    <t>GER/CARL/EP33_65_66_67_63.mp4</t>
  </si>
  <si>
    <t>GER/CARL/EP33_65_66_67_63.jpg</t>
  </si>
  <si>
    <t>Henry Der Alte Käfer Haßt Weihnachten</t>
  </si>
  <si>
    <t>GER/CARL/EP34_69_70_71_72.mp4</t>
  </si>
  <si>
    <t>GER/CARL/EP34_69_70_71_72.jpg</t>
  </si>
  <si>
    <t>Der Autoscooter Lastwagen!</t>
  </si>
  <si>
    <t>GER/CARL/EP35_73_74_75_76.mp4</t>
  </si>
  <si>
    <t>GER/CARL/EP35_73_74_75_76.jpg</t>
  </si>
  <si>
    <t>Der Flugzeugträger Lastwagen !</t>
  </si>
  <si>
    <t>GER/CARL/EP36_77_78_79_80.mp4</t>
  </si>
  <si>
    <t>GER/CARL/EP36_77_78_79_80.jpg</t>
  </si>
  <si>
    <t>Der Schaufenster Lastwagen</t>
  </si>
  <si>
    <t>GER/CARL/EP37_81_82_83_84.mp4</t>
  </si>
  <si>
    <t>GER/CARL/EP37_81_82_83_84.jpg</t>
  </si>
  <si>
    <t>Der Graffiti Lastwagen</t>
  </si>
  <si>
    <t>GER/CARL/EP38_85_86_87_88.mp4</t>
  </si>
  <si>
    <t>GER/CARL/EP38_85_86_87_88.jpg</t>
  </si>
  <si>
    <t>Fifa Spezial Folge - Der Spinnen Lastwagen</t>
  </si>
  <si>
    <t>GER/CARL/EP39_89_90_91_92.mp4</t>
  </si>
  <si>
    <t>GER/CARL/EP39_89_90_91_92.jpg</t>
  </si>
  <si>
    <t>Der Künstler Lastwagen</t>
  </si>
  <si>
    <t>GER/CARL/EP40_93_94_95_96.mp4</t>
  </si>
  <si>
    <t>GER/CARL/EP40_93_94_95_96.jpg</t>
  </si>
  <si>
    <t>Der Heizstrahler Lastwagen</t>
  </si>
  <si>
    <t>GER/CARL/EP41_97_98_99_100.mp4</t>
  </si>
  <si>
    <t>GER/CARL/EP41_97_98_99_100.jpg</t>
  </si>
  <si>
    <t>Die Unglaublichen Spezial Folge - Der Unglaubliche Lastwagen</t>
  </si>
  <si>
    <t>GER/CARL/EP42_101_102_103_104.mp4</t>
  </si>
  <si>
    <t>GER/CARL/EP42_101_102_103_104.jpg</t>
  </si>
  <si>
    <t>Der Riesige Roboterlastwagen</t>
  </si>
  <si>
    <t>GER/CARL/EP43_105_106_107_108.mp4</t>
  </si>
  <si>
    <t>GER/CARL/EP43_105_106_107_108.jpg</t>
  </si>
  <si>
    <t>Der Gefrierstrahl Lastwagen</t>
  </si>
  <si>
    <t>GER/CARL/EP44_109_110_111_112_117.mp4</t>
  </si>
  <si>
    <t>GER/CARL/EP44_109_110_111_112_117.jpg</t>
  </si>
  <si>
    <t>Die Rettung Aus Dem Flächenbrand</t>
  </si>
  <si>
    <t>GER/CARL/EP45_118_113_114_115_116.mp4</t>
  </si>
  <si>
    <t>GER/CARL/EP45_118_113_114_115_116.jpg</t>
  </si>
  <si>
    <t>Babies in Car City</t>
  </si>
  <si>
    <t>Die Kleinen von Car City sind die Töchter und Söhne der Autos und Lastwagen ! Sie gehn zur Schule, spielen auf dem Spielplatz und machen alle möglichen Sachen, die mit der Schule zu tun haben. Sie lieben es, Zeit miteinander zu verbringen und Spaß zu haben ! Jedes hat sich auf dem Spielplatz seine eigene kleine Welt erschaffen, ähnlich der Arbeit der Eltern: Klein Tom der Abschleppwagen zum Beispiel hat seine eigene kleine Lackierwerkstatt!</t>
  </si>
  <si>
    <t>GER/BB/BB_02_Keyartwithlogo_1920_1080.jpg</t>
  </si>
  <si>
    <t>Der Wettkampf</t>
  </si>
  <si>
    <t>GER/BB/EP1_1_2_3.mp4</t>
  </si>
  <si>
    <t>GER/BB/EP1_1_2_3.jpg</t>
  </si>
  <si>
    <t>Versteck Spielen</t>
  </si>
  <si>
    <t>GER/BB/EP2_4_5_6.mp4</t>
  </si>
  <si>
    <t>GER/BB/EP2_4_5_6.jpg</t>
  </si>
  <si>
    <t>Der Tausch</t>
  </si>
  <si>
    <t>GER/BB/EP3_7_8_9_10.mp4</t>
  </si>
  <si>
    <t>GER/BB/EP3_7_8_9_10.jpg</t>
  </si>
  <si>
    <t>Die Höhle</t>
  </si>
  <si>
    <t>GER/BB/EP4_11_12_13_14.mp4</t>
  </si>
  <si>
    <t>GER/BB/EP4_11_12_13_14.jpg</t>
  </si>
  <si>
    <t>Die Bauchschmerzen</t>
  </si>
  <si>
    <t>GER/BB/EP5_15_17_18_19.mp4</t>
  </si>
  <si>
    <t>GER/BB/EP5_15_17_18_19.jpg</t>
  </si>
  <si>
    <t>Ein Sommertag</t>
  </si>
  <si>
    <t>GER/BB/EP6_20_22_23.mp4</t>
  </si>
  <si>
    <t>GER/BB/EP6_20_22_23.jpg</t>
  </si>
  <si>
    <t>Klein Toms Trick</t>
  </si>
  <si>
    <t>GER/BB/EP7_24_25_26_27.mp4</t>
  </si>
  <si>
    <t>GER/BB/EP7_24_25_26_27.jpg</t>
  </si>
  <si>
    <t>Die Kleinen Autos Machen Einen Schulausflug</t>
  </si>
  <si>
    <t>GER/BB/EP8_28_29_30.mp4</t>
  </si>
  <si>
    <t>GER/BB/EP8_28_29_30.jpg</t>
  </si>
  <si>
    <t>Male Deinen Lieblings-superhelden Mit Den Kleinen Autos in Car City</t>
  </si>
  <si>
    <t>GER/BB/EP9_31_32_33.mp4</t>
  </si>
  <si>
    <t>GER/BB/EP9_31_32_33.jpg</t>
  </si>
  <si>
    <t>Die Süßigkeiten Pizza Verwechslung</t>
  </si>
  <si>
    <t>GER/BB/EP10_34_35_36.mp4</t>
  </si>
  <si>
    <t>GER/BB/EP10_34_35_36.jpg</t>
  </si>
  <si>
    <t>Frank Das Feuerwehrauto Und Klein Frank Löschen Ein Feuer in Der Schule</t>
  </si>
  <si>
    <t>GER/BB/EP11_37_38_39_40.mp4</t>
  </si>
  <si>
    <t>GER/BB/EP11_37_38_39_40.jpg</t>
  </si>
  <si>
    <t>Dekoriere Einen Weihnachtsbaum</t>
  </si>
  <si>
    <t>GER/BB/EP12_41_42_43_44.mp4</t>
  </si>
  <si>
    <t>GER/BB/EP12_41_42_43_44.jpg</t>
  </si>
  <si>
    <t>Baby Pickle, Der Pick Up Truck, Steckt in Einem Baum Fest</t>
  </si>
  <si>
    <t>GER/BB/EP13_45_46_47_48.mp4</t>
  </si>
  <si>
    <t>GER/BB/EP13_45_46_47_48.jpg</t>
  </si>
  <si>
    <t>Straßenrettung!</t>
  </si>
  <si>
    <t>GER/BB/EP14_49_50_51_52.mp4</t>
  </si>
  <si>
    <t>GER/BB/EP14_49_50_51_52.jpg</t>
  </si>
  <si>
    <t>Drachenschwanz!</t>
  </si>
  <si>
    <t>GER/BB/EP15_53_54_55_56.mp4</t>
  </si>
  <si>
    <t>GER/BB/EP15_53_54_55_56.jpg</t>
  </si>
  <si>
    <t>Das "Was Passt Dazu" Spiel</t>
  </si>
  <si>
    <t>GER/BB/EP16_57_58_59_60.mp4</t>
  </si>
  <si>
    <t>GER/BB/EP16_57_58_59_60.jpg</t>
  </si>
  <si>
    <t>Animacars Rescue</t>
  </si>
  <si>
    <t>Ranger Jonny kümmert sich um alle AnimaCars! Und als Ranger von Animaland ist es seine Pflicht, sich um die gesamte Tierwelt der Insel zu kümmern. Seite an Seite mit Torch, seinem treuen Freund, kümmert er sich um Situationen im Gemeinschaftsleben, behebt kleine Probleme, Boo-Boos ... und stellt sicher, dass sich alle AnimaCars gemeinsam sicher und gesund entwickeln. Um seine täglichen Missionen zu erfüllen, muss Jonny lernen, auf ihre Bedürfnisse zu hören, mit ihnen zu kommunizieren ... und sie sind voller Geheimnisse! Jede Folge bietet Jonny die Gelegenheit, die Insel zu erkunden und mehr über die AnimaCars und das Leben selbst zu erfahren.</t>
  </si>
  <si>
    <t>GER/AC_RESCUE/AC_02_Keyartwithlogo_1920_1080.jpg</t>
  </si>
  <si>
    <t>Lerne Zähne Putzen Mit Dem Krokodil!</t>
  </si>
  <si>
    <t>Jonny erforscht den Dschungel mit Torch, als sie Trackodile, den Krokodilbrecher, finden, der Zahnschmerzen hat! Als Jonny ihm helfen will, bekommt Trackodile Angst und rennt davon. Jonny muss ihn finden und heilen.</t>
  </si>
  <si>
    <t>GER/AC_RESCUE/EP1_1_2_3_4_5.mp4</t>
  </si>
  <si>
    <t>GER/AC_RESCUE/EP1_1_2_3_4_5.jpg</t>
  </si>
  <si>
    <t>Rhino Kipplaster Hat Schlechte Laune</t>
  </si>
  <si>
    <t>Jonny und Torch der Hund spielen Baseball mit RHINO Trux dem Kipplaster. Aber RHINO Trux will gar nicht spielen. Jonny versteht nicht warum... Jonny versucht RHINOTrux zum Lachen zu bringen und wieder glücklich zu sein.</t>
  </si>
  <si>
    <t>GER/AC_RESCUE/EP2_6_7_8_9.mp4</t>
  </si>
  <si>
    <t>GER/AC_RESCUE/EP2_6_7_8_9.jpg</t>
  </si>
  <si>
    <t>Animal Trucks Geburtstagskuchen</t>
  </si>
  <si>
    <t>Bill dozer der Bulldozer hat Geburtstag und Demolizard die Abrissbirne hat den ganzen Kuchen gegessen! Jetzt ist ihm schlecht. Jonny heilt ihn, muss aber auch schnell noch einen neuen Kuchen für die Party backen.</t>
  </si>
  <si>
    <t>GER/AC_RESCUE/EP3_10_11_12_13_14.mp4</t>
  </si>
  <si>
    <t>GER/AC_RESCUE/EP3_10_11_12_13_14.jpg</t>
  </si>
  <si>
    <t>Basketball Spielen Mit Den Animacars</t>
  </si>
  <si>
    <t>Torch der Hund ist heute Basketballtrainer! Aber seine Freunde sind nicht so gut in Basketball...Torch wird ungeduldig und beleidigt seine Freunde. Er muss lernen sich zu entschuldigen und versteht das Freundschaft wichtiger ist als alles andere!</t>
  </si>
  <si>
    <t>GER/AC_RESCUE/EP4_15_16_17_18.mp4</t>
  </si>
  <si>
    <t>GER/AC_RESCUE/EP4_15_16_17_18.jpg</t>
  </si>
  <si>
    <t>Krokodil Rock Brecher in Einer Pflanze Gefangen!</t>
  </si>
  <si>
    <t>Jonny, Torch und Billdozer spielen Verstecken in der Wüste mit Torch und Billdozer, bis Jonny einen Anruf von seiner AnimaWatch erhält: Trackodile fuhr durch den Dschungel und hielt an, um die fleischfressende Pflanze zu sehen..... Die Pflanze schloss sich um seinem Kopf und Trackodile steckt fest. Er kann sich nicht bewegen und gerät langsam in Panik. Jonny holt ihn schließlich mit Hilfe von Torch heraus, aber der arme Torch gerät selbst in Gefahr, er ist im Strom des Flusses steckengeblieben. Jonny beschließt, Billdozer um Hilfe zu bitten. Billdozer schiebt einen Baum über den Fluss, damit Jonny Torch herausholen kann.</t>
  </si>
  <si>
    <t>GER/AC_RESCUE/EP5_20_21_22.mp4</t>
  </si>
  <si>
    <t>GER/AC_RESCUE/EP5_20_21_22.jpg</t>
  </si>
  <si>
    <t>St. Patrick's Day: Die Schildkröte Hat Glück</t>
  </si>
  <si>
    <t>Als Jonny ein vierblättriges Kleeblatt findet, scheint es als wäre heute sein Glückstag. Aber als Crusty ein ein goldenes vierblättriges Kleeblatt in der Gruselhöhle entdeckt, bringt er sich in große Gefahr als er versucht es zu pflücken. Jonny und Team Toolbox müssen sich beeilen und ihn retten bevor ihre Glückssträhne abreißt!</t>
  </si>
  <si>
    <t>GER/AC_RESCUE/EP6_23_24_25_26.mp4</t>
  </si>
  <si>
    <t>GER/AC_RESCUE/EP6_23_24_25_26.jpg</t>
  </si>
  <si>
    <t>Krokodyl Gra W Baseball</t>
  </si>
  <si>
    <t>Während Jonny, Torch und Trackodile am Strand Baseball spielen, sucht Crusty in Gruselhöhle nach einem Schatz. Als Crusty jedoch eine goldene Schraube findet und versucht, sie zu nehmen, schlägt die Gruselhöhle seine Tür zu und fängt ihn darin ein. Nur Team Toolbox kann ihn retten!</t>
  </si>
  <si>
    <t>GER/AC_RESCUE/EP7_19_27_28_29.mp4</t>
  </si>
  <si>
    <t>GER/AC_RESCUE/EP7_19_27_28_29.jpg</t>
  </si>
  <si>
    <t>Car City: Amber the Ambulance</t>
  </si>
  <si>
    <t>Amber der Krankenwagen ist die Ärztin von Car City. Wann immer eine Planierraupe, ein Traktor, ein Müllauto, ein Bus oder irgendein Baufahrzeug wie ein Bagger, ein Monstertruck behabdelt werden muß, schaut man bei Amber vorbei. Dieser Zeichentrickfilmfür Kinder über Autos und Lastwagen ist ideal geeignet für Jungen und Mädchen, die sich für Autos interessieren!</t>
  </si>
  <si>
    <t>GER/AA/AA_02_Keyartwithlogo_1920_1080.jpg</t>
  </si>
  <si>
    <t>Billy Die Planierraupe Hat Sich Den Kopf an Einem Ziegelstein Gestoßen!</t>
  </si>
  <si>
    <t>GER/AA/ep1_44_45_46_47.mp4</t>
  </si>
  <si>
    <t>GER/AA/ep1_44_45_46_47.jpg</t>
  </si>
  <si>
    <t>Katie Das Kitcar Ist Zu Schnell Zu Lang Gefahren!</t>
  </si>
  <si>
    <t>GER/AA/ep2_48_49_50_51.mp4</t>
  </si>
  <si>
    <t>GER/AA/ep2_48_49_50_51.jpg</t>
  </si>
  <si>
    <t>Henry Der Alte Käfer Hat Öl in Den Augen Bekommen</t>
  </si>
  <si>
    <t>GER/AA/ep3_52_53_54_55.mp4</t>
  </si>
  <si>
    <t>GER/AA/ep3_52_53_54_55.jpg</t>
  </si>
  <si>
    <t>Lily Nimmt Erkältungsmedizin, Wovon Sie Ganz Schläfrig Wird</t>
  </si>
  <si>
    <t>GER/AA/ep4_60_56_57_59.mp4</t>
  </si>
  <si>
    <t>GER/AA/ep4_60_56_57_59.jpg</t>
  </si>
  <si>
    <t>Franck Das Feuerwehrauto</t>
  </si>
  <si>
    <t>GER/AA/ep5_1_2_3_4.mp4</t>
  </si>
  <si>
    <t>GER/AA/ep5_1_2_3_4.jpg</t>
  </si>
  <si>
    <t>GER/AA/ep6_5_6_7_8.mp4</t>
  </si>
  <si>
    <t>GER/AA/ep6_5_6_7_8.jpg</t>
  </si>
  <si>
    <t>Mat Das Polizeiauto</t>
  </si>
  <si>
    <t>GER/AA/ep7_9_10_11_12.mp4</t>
  </si>
  <si>
    <t>GER/AA/ep7_9_10_11_12.jpg</t>
  </si>
  <si>
    <t>Tom Der Abschleppwagen</t>
  </si>
  <si>
    <t>GER/AA/ep8_13_14_15_16.mp4</t>
  </si>
  <si>
    <t>GER/AA/ep8_13_14_15_16.jpg</t>
  </si>
  <si>
    <t>Klein Ben</t>
  </si>
  <si>
    <t>GER/AA/ep9_17_18_19_20.mp4</t>
  </si>
  <si>
    <t>GER/AA/ep9_17_18_19_20.jpg</t>
  </si>
  <si>
    <t>Suzy Das Kleine Rosa Auto Reagiert Allergisch Auf Ihre Schminke!</t>
  </si>
  <si>
    <t>GER/AA/ep10_58_21_22_23.mp4</t>
  </si>
  <si>
    <t>GER/AA/ep10_58_21_22_23.jpg</t>
  </si>
  <si>
    <t>Tyson Der Tanklastzug Ist Erschöpft</t>
  </si>
  <si>
    <t>GER/AA/ep11_24_25_26_27.mp4</t>
  </si>
  <si>
    <t>GER/AA/ep11_24_25_26_27.jpg</t>
  </si>
  <si>
    <t>Klein Jeremy Das Taxi Hat Kopfschmerzen</t>
  </si>
  <si>
    <t>GER/AA/ep12_28_29_30_31.mp4</t>
  </si>
  <si>
    <t>GER/AA/ep12_28_29_30_31.jpg</t>
  </si>
  <si>
    <t>Tao Das Tuktuk Kann Nicht Aufhören Zu Niesen</t>
  </si>
  <si>
    <t>GER/AA/ep13_32_33_34_35.mp4</t>
  </si>
  <si>
    <t>GER/AA/ep13_32_33_34_35.jpg</t>
  </si>
  <si>
    <t>Carl Der Supertruck Hat Ohrenschmerzen</t>
  </si>
  <si>
    <t>GER/AA/ep14_36_37_38_39.mp4</t>
  </si>
  <si>
    <t>GER/AA/ep14_36_37_38_39.jpg</t>
  </si>
  <si>
    <t>Klein Frank Das Feuerwehrauto Hat Eine Murmel Verschluckt</t>
  </si>
  <si>
    <t>GER/AA/ep15_40_41_42_43.mp4</t>
  </si>
  <si>
    <t>GER/AA/ep15_40_41_42_43.jpg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</si>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</sst>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2"/>
      <name val="Arial"/>
    </font>
    <font>
      <b/>
      <color rgb="FF000000"/>
      <family val="2"/>
      <sz val="12"/>
      <name val="Arial"/>
    </font>
    <font>
      <charset val="1"/>
      <color theme="1"/>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3">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11" fillId="0" borderId="0" xfId="0" applyFont="1"/>
    <xf numFmtId="0" fontId="4" fillId="0" borderId="0" xfId="0" applyFont="1" applyAlignment="1">
      <alignment wrapText="1"/>
    </xf>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4" fillId="5" borderId="3" xfId="0" applyFont="1" applyFill="1" applyBorder="1" applyAlignment="1">
      <alignment horizontal="center" wrapText="1"/>
    </xf>
    <xf numFmtId="0" fontId="11" fillId="5"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0" fontId="2" fillId="5" borderId="5" xfId="0" applyFont="1" applyFill="1" applyBorder="1" applyAlignment="1">
      <alignment horizontal="center" wrapText="1"/>
    </xf>
    <xf numFmtId="0" fontId="12" fillId="5" borderId="5"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0" fontId="2" fillId="5" borderId="7" xfId="0" applyFont="1" applyFill="1" applyBorder="1" applyAlignment="1">
      <alignment horizontal="center" wrapText="1"/>
    </xf>
    <xf numFmtId="0" fontId="12" fillId="5" borderId="7"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3" fillId="12"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1" fillId="9" borderId="1" xfId="0" applyFont="1" applyFill="1" applyBorder="1" applyAlignment="1">
      <alignment horizontal="center" vertical="center" wrapText="1" readingOrder="1"/>
    </xf>
    <xf numFmtId="164" fontId="4"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49" fontId="4" fillId="0" borderId="1" xfId="0" applyNumberFormat="1" applyFont="1" applyBorder="1" applyAlignment="1">
      <alignment horizontal="center" vertical="center"/>
    </xf>
    <xf numFmtId="0" fontId="11" fillId="0" borderId="1" xfId="0" applyFont="1" applyBorder="1" applyAlignment="1">
      <alignment horizontal="center" vertical="center" wrapText="1" readingOrder="1"/>
    </xf>
    <xf numFmtId="0" fontId="11" fillId="0" borderId="5" xfId="0" applyFont="1" applyBorder="1" applyAlignment="1">
      <alignment horizontal="center" vertical="center" wrapText="1" readingOrder="1"/>
    </xf>
    <xf numFmtId="165" fontId="1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10"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165" fontId="4" fillId="0" borderId="1" xfId="0" applyNumberFormat="1" applyFont="1" applyBorder="1" applyAlignment="1">
      <alignment horizontal="center" vertical="center" wrapText="1"/>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5" sqref="B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K5" sqref="K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03"/>
  <sheetViews>
    <sheetView workbookViewId="0" zoomScale="100" zoomScaleNormal="100">
      <pane ySplit="3" topLeftCell="A370" activePane="bottomLeft" state="frozen"/>
      <selection pane="bottomLeft" activeCell="V374" sqref="V374"/>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41.83203125" style="6" customWidth="1"/>
    <col min="12" max="12" width="63" style="63"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4"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5" t="s">
        <v>87</v>
      </c>
      <c r="B1" s="66" t="s">
        <v>88</v>
      </c>
      <c r="C1" s="65" t="s">
        <v>89</v>
      </c>
      <c r="D1" s="65" t="s">
        <v>90</v>
      </c>
      <c r="E1" s="66" t="s">
        <v>91</v>
      </c>
      <c r="F1" s="66" t="s">
        <v>92</v>
      </c>
      <c r="G1" s="67" t="s">
        <v>6</v>
      </c>
      <c r="H1" s="9" t="s">
        <v>7</v>
      </c>
      <c r="I1" s="9" t="s">
        <v>8</v>
      </c>
      <c r="J1" s="9" t="s">
        <v>9</v>
      </c>
      <c r="K1" s="68" t="s">
        <v>10</v>
      </c>
      <c r="L1" s="69" t="s">
        <v>11</v>
      </c>
      <c r="M1" s="9" t="s">
        <v>12</v>
      </c>
      <c r="N1" s="9" t="s">
        <v>13</v>
      </c>
      <c r="O1" s="9" t="s">
        <v>14</v>
      </c>
      <c r="P1" s="12" t="s">
        <v>15</v>
      </c>
      <c r="Q1" s="12" t="s">
        <v>16</v>
      </c>
      <c r="R1" s="9" t="s">
        <v>17</v>
      </c>
      <c r="S1" s="9" t="s">
        <v>18</v>
      </c>
      <c r="T1" s="12" t="s">
        <v>19</v>
      </c>
      <c r="U1" s="11" t="s">
        <v>20</v>
      </c>
      <c r="V1" s="68"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73" t="s">
        <v>34</v>
      </c>
      <c r="L2" s="74" t="s">
        <v>34</v>
      </c>
      <c r="M2" s="16" t="s">
        <v>34</v>
      </c>
      <c r="N2" s="16" t="s">
        <v>34</v>
      </c>
      <c r="O2" s="16" t="s">
        <v>34</v>
      </c>
      <c r="P2" s="20" t="s">
        <v>33</v>
      </c>
      <c r="Q2" s="75" t="s">
        <v>33</v>
      </c>
      <c r="R2" s="16" t="s">
        <v>34</v>
      </c>
      <c r="S2" s="16" t="s">
        <v>34</v>
      </c>
      <c r="T2" s="20" t="s">
        <v>33</v>
      </c>
      <c r="U2" s="19" t="s">
        <v>33</v>
      </c>
      <c r="V2" s="73"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6" t="s">
        <v>93</v>
      </c>
      <c r="B3" s="77" t="s">
        <v>94</v>
      </c>
      <c r="C3" s="76" t="s">
        <v>95</v>
      </c>
      <c r="D3" s="76" t="s">
        <v>96</v>
      </c>
      <c r="E3" s="77" t="s">
        <v>97</v>
      </c>
      <c r="F3" s="77" t="s">
        <v>98</v>
      </c>
      <c r="G3" s="78" t="s">
        <v>35</v>
      </c>
      <c r="H3" s="23" t="s">
        <v>36</v>
      </c>
      <c r="I3" s="23" t="s">
        <v>37</v>
      </c>
      <c r="J3" s="23" t="s">
        <v>38</v>
      </c>
      <c r="K3" s="79" t="s">
        <v>99</v>
      </c>
      <c r="L3" s="80" t="s">
        <v>100</v>
      </c>
      <c r="M3" s="24" t="s">
        <v>41</v>
      </c>
      <c r="N3" s="24" t="s">
        <v>42</v>
      </c>
      <c r="O3" s="24" t="s">
        <v>43</v>
      </c>
      <c r="P3" s="28" t="s">
        <v>44</v>
      </c>
      <c r="Q3" s="81" t="s">
        <v>45</v>
      </c>
      <c r="R3" s="24" t="s">
        <v>101</v>
      </c>
      <c r="S3" s="24" t="s">
        <v>47</v>
      </c>
      <c r="T3" s="28" t="s">
        <v>41</v>
      </c>
      <c r="U3" s="27" t="s">
        <v>38</v>
      </c>
      <c r="V3" s="79"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61</v>
      </c>
      <c r="J4" s="33" t="s">
        <v>108</v>
      </c>
      <c r="K4" s="34" t="s">
        <v>109</v>
      </c>
      <c r="L4" s="37" t="s">
        <v>64</v>
      </c>
      <c r="M4" s="35" t="s">
        <v>110</v>
      </c>
      <c r="N4" s="34" t="s">
        <v>67</v>
      </c>
      <c r="O4" s="34" t="s">
        <v>67</v>
      </c>
      <c r="P4" s="34" t="s">
        <v>68</v>
      </c>
      <c r="Q4" s="36" t="s">
        <v>69</v>
      </c>
      <c r="R4" s="34" t="s">
        <v>111</v>
      </c>
      <c r="S4" s="34" t="s">
        <v>71</v>
      </c>
      <c r="T4" s="34" t="s">
        <v>112</v>
      </c>
      <c r="U4" s="34" t="s">
        <v>73</v>
      </c>
      <c r="V4" s="34" t="s">
        <v>74</v>
      </c>
      <c r="W4" s="37" t="s">
        <v>113</v>
      </c>
      <c r="X4" s="34" t="s">
        <v>76</v>
      </c>
      <c r="Y4" s="34" t="s">
        <v>77</v>
      </c>
      <c r="Z4" s="34" t="s">
        <v>78</v>
      </c>
      <c r="AA4" s="34" t="s">
        <v>79</v>
      </c>
      <c r="AB4" s="34" t="s">
        <v>80</v>
      </c>
      <c r="AC4" s="82"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996" x14ac:dyDescent="0.25">
      <c r="A5" s="83"/>
      <c r="B5" s="47" t="s">
        <v>114</v>
      </c>
      <c r="C5" s="47" t="s">
        <v>115</v>
      </c>
      <c r="D5" s="47" t="s">
        <v>116</v>
      </c>
      <c r="E5" s="47">
        <v>1</v>
      </c>
      <c r="F5" s="47">
        <v>1</v>
      </c>
      <c r="G5" s="47"/>
      <c r="H5" s="47" t="s">
        <v>117</v>
      </c>
      <c r="I5" s="47" t="s">
        <v>118</v>
      </c>
      <c r="J5" s="47" t="s">
        <v>119</v>
      </c>
      <c r="K5" s="84" t="s">
        <v>120</v>
      </c>
      <c r="L5" s="84" t="s">
        <v>121</v>
      </c>
      <c r="M5" s="47" t="s">
        <v>122</v>
      </c>
      <c r="N5" s="47"/>
      <c r="O5" s="47"/>
      <c r="P5" s="47"/>
      <c r="Q5" s="47"/>
      <c r="R5" s="84">
        <v>861</v>
      </c>
      <c r="S5" s="47" t="s">
        <v>123</v>
      </c>
      <c r="T5" s="85"/>
      <c r="U5" s="85"/>
      <c r="V5" s="47" t="s">
        <v>124</v>
      </c>
      <c r="W5" s="47"/>
      <c r="X5" s="47"/>
      <c r="Y5" s="47" t="s">
        <v>125</v>
      </c>
      <c r="Z5" s="47" t="s">
        <v>126</v>
      </c>
      <c r="AA5" s="47"/>
      <c r="AB5" s="47"/>
      <c r="AC5" s="47"/>
      <c r="AD5" s="47"/>
      <c r="AE5" s="47"/>
      <c r="AF5" s="49"/>
      <c r="AG5" s="49"/>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row>
    <row r="6" ht="136" customHeight="1" spans="1:33" s="40" customFormat="1" x14ac:dyDescent="0.25">
      <c r="A6" s="83"/>
      <c r="B6" s="47" t="s">
        <v>114</v>
      </c>
      <c r="C6" s="47" t="s">
        <v>115</v>
      </c>
      <c r="D6" s="47" t="s">
        <v>116</v>
      </c>
      <c r="E6" s="47">
        <v>1</v>
      </c>
      <c r="F6" s="47">
        <v>2</v>
      </c>
      <c r="G6" s="47"/>
      <c r="H6" s="47" t="s">
        <v>117</v>
      </c>
      <c r="I6" s="47" t="s">
        <v>118</v>
      </c>
      <c r="J6" s="47" t="s">
        <v>119</v>
      </c>
      <c r="K6" s="86" t="s">
        <v>127</v>
      </c>
      <c r="L6" s="84" t="s">
        <v>128</v>
      </c>
      <c r="M6" s="47" t="s">
        <v>129</v>
      </c>
      <c r="N6" s="47"/>
      <c r="O6" s="43"/>
      <c r="P6" s="47"/>
      <c r="Q6" s="47"/>
      <c r="R6" s="47">
        <v>878</v>
      </c>
      <c r="S6" s="47" t="s">
        <v>123</v>
      </c>
      <c r="T6" s="85"/>
      <c r="U6" s="85"/>
      <c r="V6" s="47" t="s">
        <v>130</v>
      </c>
      <c r="W6" s="87"/>
      <c r="X6" s="47"/>
      <c r="Y6" s="47" t="s">
        <v>125</v>
      </c>
      <c r="Z6" s="47" t="s">
        <v>126</v>
      </c>
      <c r="AA6" s="47"/>
      <c r="AB6" s="47"/>
      <c r="AC6" s="47"/>
      <c r="AD6" s="47"/>
      <c r="AE6" s="47"/>
      <c r="AF6" s="49"/>
      <c r="AG6" s="49"/>
    </row>
    <row r="7" ht="136" customHeight="1" spans="1:33" s="40" customFormat="1" x14ac:dyDescent="0.25">
      <c r="A7" s="88"/>
      <c r="B7" s="47" t="s">
        <v>114</v>
      </c>
      <c r="C7" s="47" t="s">
        <v>115</v>
      </c>
      <c r="D7" s="47" t="s">
        <v>116</v>
      </c>
      <c r="E7" s="47">
        <v>1</v>
      </c>
      <c r="F7" s="47">
        <v>3</v>
      </c>
      <c r="G7" s="41"/>
      <c r="H7" s="47" t="s">
        <v>117</v>
      </c>
      <c r="I7" s="47" t="s">
        <v>118</v>
      </c>
      <c r="J7" s="47" t="s">
        <v>119</v>
      </c>
      <c r="K7" s="84" t="s">
        <v>131</v>
      </c>
      <c r="L7" s="84" t="s">
        <v>132</v>
      </c>
      <c r="M7" s="47" t="s">
        <v>133</v>
      </c>
      <c r="N7" s="43"/>
      <c r="O7" s="43"/>
      <c r="P7" s="47"/>
      <c r="Q7" s="43"/>
      <c r="R7" s="47">
        <v>901</v>
      </c>
      <c r="S7" s="47" t="s">
        <v>123</v>
      </c>
      <c r="T7" s="43"/>
      <c r="U7" s="43"/>
      <c r="V7" s="89" t="s">
        <v>134</v>
      </c>
      <c r="W7" s="49"/>
      <c r="X7" s="43"/>
      <c r="Y7" s="47" t="s">
        <v>125</v>
      </c>
      <c r="Z7" s="47" t="s">
        <v>126</v>
      </c>
      <c r="AA7" s="43"/>
      <c r="AB7" s="43"/>
      <c r="AC7" s="43"/>
      <c r="AD7" s="43"/>
      <c r="AE7" s="43"/>
      <c r="AF7" s="43"/>
      <c r="AG7" s="43"/>
    </row>
    <row r="8" ht="136" customHeight="1" spans="1:33" s="40" customFormat="1" x14ac:dyDescent="0.25">
      <c r="A8" s="88"/>
      <c r="B8" s="47" t="s">
        <v>114</v>
      </c>
      <c r="C8" s="47" t="s">
        <v>115</v>
      </c>
      <c r="D8" s="47" t="s">
        <v>116</v>
      </c>
      <c r="E8" s="47">
        <v>1</v>
      </c>
      <c r="F8" s="47">
        <v>4</v>
      </c>
      <c r="G8" s="41"/>
      <c r="H8" s="47" t="s">
        <v>117</v>
      </c>
      <c r="I8" s="47" t="s">
        <v>118</v>
      </c>
      <c r="J8" s="47" t="s">
        <v>119</v>
      </c>
      <c r="K8" s="86" t="s">
        <v>135</v>
      </c>
      <c r="L8" s="84" t="s">
        <v>136</v>
      </c>
      <c r="M8" s="47" t="s">
        <v>137</v>
      </c>
      <c r="N8" s="43"/>
      <c r="O8" s="43"/>
      <c r="P8" s="47"/>
      <c r="Q8" s="43"/>
      <c r="R8" s="47">
        <v>881</v>
      </c>
      <c r="S8" s="47" t="s">
        <v>123</v>
      </c>
      <c r="T8" s="43"/>
      <c r="U8" s="43"/>
      <c r="V8" s="89" t="s">
        <v>138</v>
      </c>
      <c r="W8" s="49"/>
      <c r="X8" s="43"/>
      <c r="Y8" s="47" t="s">
        <v>125</v>
      </c>
      <c r="Z8" s="47" t="s">
        <v>126</v>
      </c>
      <c r="AA8" s="43"/>
      <c r="AB8" s="43"/>
      <c r="AC8" s="43"/>
      <c r="AD8" s="43"/>
      <c r="AE8" s="43"/>
      <c r="AF8" s="43"/>
      <c r="AG8" s="43"/>
    </row>
    <row r="9" ht="136" customHeight="1" spans="1:33" s="40" customFormat="1" x14ac:dyDescent="0.25">
      <c r="A9" s="88"/>
      <c r="B9" s="47" t="s">
        <v>114</v>
      </c>
      <c r="C9" s="47" t="s">
        <v>115</v>
      </c>
      <c r="D9" s="47" t="s">
        <v>116</v>
      </c>
      <c r="E9" s="47">
        <v>1</v>
      </c>
      <c r="F9" s="47">
        <v>5</v>
      </c>
      <c r="G9" s="41"/>
      <c r="H9" s="47" t="s">
        <v>117</v>
      </c>
      <c r="I9" s="47" t="s">
        <v>118</v>
      </c>
      <c r="J9" s="47" t="s">
        <v>119</v>
      </c>
      <c r="K9" s="86" t="s">
        <v>139</v>
      </c>
      <c r="L9" s="84" t="s">
        <v>140</v>
      </c>
      <c r="M9" s="47" t="s">
        <v>141</v>
      </c>
      <c r="N9" s="43"/>
      <c r="O9" s="43"/>
      <c r="P9" s="47"/>
      <c r="Q9" s="43"/>
      <c r="R9" s="47">
        <v>886</v>
      </c>
      <c r="S9" s="47" t="s">
        <v>123</v>
      </c>
      <c r="T9" s="43"/>
      <c r="U9" s="43"/>
      <c r="V9" s="89" t="s">
        <v>142</v>
      </c>
      <c r="W9" s="49"/>
      <c r="X9" s="43"/>
      <c r="Y9" s="47" t="s">
        <v>125</v>
      </c>
      <c r="Z9" s="47" t="s">
        <v>126</v>
      </c>
      <c r="AA9" s="43"/>
      <c r="AB9" s="43"/>
      <c r="AC9" s="43"/>
      <c r="AD9" s="43"/>
      <c r="AE9" s="43"/>
      <c r="AF9" s="43"/>
      <c r="AG9" s="43"/>
    </row>
    <row r="10" ht="136" customHeight="1" spans="1:33" s="40" customFormat="1" x14ac:dyDescent="0.25">
      <c r="A10" s="88"/>
      <c r="B10" s="47" t="s">
        <v>114</v>
      </c>
      <c r="C10" s="47" t="s">
        <v>115</v>
      </c>
      <c r="D10" s="47" t="s">
        <v>116</v>
      </c>
      <c r="E10" s="47">
        <v>1</v>
      </c>
      <c r="F10" s="47">
        <v>6</v>
      </c>
      <c r="G10" s="41"/>
      <c r="H10" s="47" t="s">
        <v>117</v>
      </c>
      <c r="I10" s="47" t="s">
        <v>118</v>
      </c>
      <c r="J10" s="47" t="s">
        <v>119</v>
      </c>
      <c r="K10" s="86" t="s">
        <v>143</v>
      </c>
      <c r="L10" s="84" t="s">
        <v>144</v>
      </c>
      <c r="M10" s="47" t="s">
        <v>145</v>
      </c>
      <c r="N10" s="43"/>
      <c r="O10" s="43"/>
      <c r="P10" s="47"/>
      <c r="Q10" s="43"/>
      <c r="R10" s="47">
        <v>891</v>
      </c>
      <c r="S10" s="47" t="s">
        <v>123</v>
      </c>
      <c r="T10" s="43"/>
      <c r="U10" s="43"/>
      <c r="V10" s="89" t="s">
        <v>146</v>
      </c>
      <c r="W10" s="49"/>
      <c r="X10" s="43"/>
      <c r="Y10" s="47" t="s">
        <v>125</v>
      </c>
      <c r="Z10" s="47" t="s">
        <v>126</v>
      </c>
      <c r="AA10" s="43"/>
      <c r="AB10" s="43"/>
      <c r="AC10" s="43"/>
      <c r="AD10" s="43"/>
      <c r="AE10" s="43"/>
      <c r="AF10" s="43"/>
      <c r="AG10" s="43"/>
    </row>
    <row r="11" ht="136" customHeight="1" spans="1:33" s="40" customFormat="1" x14ac:dyDescent="0.25">
      <c r="A11" s="88"/>
      <c r="B11" s="47" t="s">
        <v>114</v>
      </c>
      <c r="C11" s="47" t="s">
        <v>115</v>
      </c>
      <c r="D11" s="47" t="s">
        <v>116</v>
      </c>
      <c r="E11" s="47">
        <v>1</v>
      </c>
      <c r="F11" s="47">
        <v>7</v>
      </c>
      <c r="G11" s="41"/>
      <c r="H11" s="47" t="s">
        <v>117</v>
      </c>
      <c r="I11" s="47" t="s">
        <v>118</v>
      </c>
      <c r="J11" s="47" t="s">
        <v>119</v>
      </c>
      <c r="K11" s="86" t="s">
        <v>147</v>
      </c>
      <c r="L11" s="84" t="s">
        <v>148</v>
      </c>
      <c r="M11" s="47" t="s">
        <v>149</v>
      </c>
      <c r="N11" s="43"/>
      <c r="O11" s="43"/>
      <c r="P11" s="47"/>
      <c r="Q11" s="43"/>
      <c r="R11" s="47">
        <v>857</v>
      </c>
      <c r="S11" s="47" t="s">
        <v>123</v>
      </c>
      <c r="T11" s="43"/>
      <c r="U11" s="43"/>
      <c r="V11" s="89" t="s">
        <v>150</v>
      </c>
      <c r="W11" s="49"/>
      <c r="X11" s="43"/>
      <c r="Y11" s="47" t="s">
        <v>125</v>
      </c>
      <c r="Z11" s="47" t="s">
        <v>126</v>
      </c>
      <c r="AA11" s="43"/>
      <c r="AB11" s="43"/>
      <c r="AC11" s="43"/>
      <c r="AD11" s="43"/>
      <c r="AE11" s="43"/>
      <c r="AF11" s="43"/>
      <c r="AG11" s="43"/>
    </row>
    <row r="12" ht="136" customHeight="1" spans="1:33" s="40" customFormat="1" x14ac:dyDescent="0.25">
      <c r="A12" s="88"/>
      <c r="B12" s="47" t="s">
        <v>114</v>
      </c>
      <c r="C12" s="47" t="s">
        <v>115</v>
      </c>
      <c r="D12" s="47" t="s">
        <v>116</v>
      </c>
      <c r="E12" s="47">
        <v>1</v>
      </c>
      <c r="F12" s="47">
        <v>8</v>
      </c>
      <c r="G12" s="41"/>
      <c r="H12" s="47" t="s">
        <v>117</v>
      </c>
      <c r="I12" s="47" t="s">
        <v>118</v>
      </c>
      <c r="J12" s="47" t="s">
        <v>119</v>
      </c>
      <c r="K12" s="86" t="s">
        <v>151</v>
      </c>
      <c r="L12" s="84" t="s">
        <v>152</v>
      </c>
      <c r="M12" s="47" t="s">
        <v>153</v>
      </c>
      <c r="N12" s="43"/>
      <c r="O12" s="43"/>
      <c r="P12" s="47"/>
      <c r="Q12" s="43"/>
      <c r="R12" s="47">
        <v>850</v>
      </c>
      <c r="S12" s="47" t="s">
        <v>123</v>
      </c>
      <c r="T12" s="43"/>
      <c r="U12" s="43"/>
      <c r="V12" s="89" t="s">
        <v>154</v>
      </c>
      <c r="W12" s="49"/>
      <c r="X12" s="43"/>
      <c r="Y12" s="47" t="s">
        <v>125</v>
      </c>
      <c r="Z12" s="47" t="s">
        <v>126</v>
      </c>
      <c r="AA12" s="43"/>
      <c r="AB12" s="43"/>
      <c r="AC12" s="43"/>
      <c r="AD12" s="43"/>
      <c r="AE12" s="43"/>
      <c r="AF12" s="43"/>
      <c r="AG12" s="43"/>
    </row>
    <row r="13" ht="136" customHeight="1" spans="1:33" s="40" customFormat="1" x14ac:dyDescent="0.25">
      <c r="A13" s="88"/>
      <c r="B13" s="47" t="s">
        <v>114</v>
      </c>
      <c r="C13" s="47" t="s">
        <v>115</v>
      </c>
      <c r="D13" s="47" t="s">
        <v>116</v>
      </c>
      <c r="E13" s="47">
        <v>1</v>
      </c>
      <c r="F13" s="47">
        <v>9</v>
      </c>
      <c r="G13" s="41"/>
      <c r="H13" s="47" t="s">
        <v>117</v>
      </c>
      <c r="I13" s="47" t="s">
        <v>118</v>
      </c>
      <c r="J13" s="47" t="s">
        <v>119</v>
      </c>
      <c r="K13" s="90" t="s">
        <v>155</v>
      </c>
      <c r="L13" s="84" t="s">
        <v>156</v>
      </c>
      <c r="M13" s="47" t="s">
        <v>157</v>
      </c>
      <c r="N13" s="43"/>
      <c r="O13" s="43"/>
      <c r="P13" s="47"/>
      <c r="Q13" s="43"/>
      <c r="R13" s="47">
        <v>886</v>
      </c>
      <c r="S13" s="47" t="s">
        <v>123</v>
      </c>
      <c r="T13" s="43"/>
      <c r="U13" s="43"/>
      <c r="V13" s="89" t="s">
        <v>158</v>
      </c>
      <c r="W13" s="49"/>
      <c r="X13" s="43"/>
      <c r="Y13" s="47" t="s">
        <v>125</v>
      </c>
      <c r="Z13" s="47" t="s">
        <v>126</v>
      </c>
      <c r="AA13" s="43"/>
      <c r="AB13" s="43"/>
      <c r="AC13" s="43"/>
      <c r="AD13" s="43"/>
      <c r="AE13" s="43"/>
      <c r="AF13" s="43"/>
      <c r="AG13" s="43"/>
    </row>
    <row r="14" ht="136" customHeight="1" spans="1:33" s="40" customFormat="1" x14ac:dyDescent="0.25">
      <c r="A14" s="88"/>
      <c r="B14" s="47" t="s">
        <v>114</v>
      </c>
      <c r="C14" s="47" t="s">
        <v>115</v>
      </c>
      <c r="D14" s="47" t="s">
        <v>116</v>
      </c>
      <c r="E14" s="47">
        <v>1</v>
      </c>
      <c r="F14" s="47">
        <v>10</v>
      </c>
      <c r="G14" s="41"/>
      <c r="H14" s="47" t="s">
        <v>117</v>
      </c>
      <c r="I14" s="47" t="s">
        <v>118</v>
      </c>
      <c r="J14" s="47" t="s">
        <v>119</v>
      </c>
      <c r="K14" s="90" t="s">
        <v>159</v>
      </c>
      <c r="L14" s="84" t="s">
        <v>160</v>
      </c>
      <c r="M14" s="47" t="s">
        <v>161</v>
      </c>
      <c r="N14" s="43"/>
      <c r="O14" s="43"/>
      <c r="P14" s="47"/>
      <c r="Q14" s="43"/>
      <c r="R14" s="47">
        <v>873</v>
      </c>
      <c r="S14" s="47" t="s">
        <v>123</v>
      </c>
      <c r="T14" s="43"/>
      <c r="U14" s="43"/>
      <c r="V14" s="89" t="s">
        <v>162</v>
      </c>
      <c r="W14" s="49"/>
      <c r="X14" s="43"/>
      <c r="Y14" s="47" t="s">
        <v>125</v>
      </c>
      <c r="Z14" s="47" t="s">
        <v>126</v>
      </c>
      <c r="AA14" s="43"/>
      <c r="AB14" s="43"/>
      <c r="AC14" s="43"/>
      <c r="AD14" s="43"/>
      <c r="AE14" s="43"/>
      <c r="AF14" s="43"/>
      <c r="AG14" s="43"/>
    </row>
    <row r="15" ht="136" customHeight="1" spans="1:33" s="40" customFormat="1" x14ac:dyDescent="0.25">
      <c r="A15" s="88"/>
      <c r="B15" s="47" t="s">
        <v>114</v>
      </c>
      <c r="C15" s="47" t="s">
        <v>115</v>
      </c>
      <c r="D15" s="47" t="s">
        <v>116</v>
      </c>
      <c r="E15" s="47">
        <v>1</v>
      </c>
      <c r="F15" s="47">
        <v>11</v>
      </c>
      <c r="G15" s="41"/>
      <c r="H15" s="47" t="s">
        <v>117</v>
      </c>
      <c r="I15" s="47" t="s">
        <v>118</v>
      </c>
      <c r="J15" s="47" t="s">
        <v>119</v>
      </c>
      <c r="K15" s="91" t="s">
        <v>163</v>
      </c>
      <c r="L15" s="84" t="s">
        <v>164</v>
      </c>
      <c r="M15" s="47" t="s">
        <v>165</v>
      </c>
      <c r="N15" s="43"/>
      <c r="O15" s="43"/>
      <c r="P15" s="47"/>
      <c r="Q15" s="43"/>
      <c r="R15" s="47">
        <v>894</v>
      </c>
      <c r="S15" s="47" t="s">
        <v>123</v>
      </c>
      <c r="T15" s="43"/>
      <c r="U15" s="43"/>
      <c r="V15" s="89" t="s">
        <v>166</v>
      </c>
      <c r="W15" s="49"/>
      <c r="X15" s="43"/>
      <c r="Y15" s="47" t="s">
        <v>125</v>
      </c>
      <c r="Z15" s="47" t="s">
        <v>126</v>
      </c>
      <c r="AA15" s="43"/>
      <c r="AB15" s="43"/>
      <c r="AC15" s="43"/>
      <c r="AD15" s="43"/>
      <c r="AE15" s="43"/>
      <c r="AF15" s="43"/>
      <c r="AG15" s="43"/>
    </row>
    <row r="16" ht="136" customHeight="1" spans="1:33" s="40" customFormat="1" x14ac:dyDescent="0.25">
      <c r="A16" s="88"/>
      <c r="B16" s="47" t="s">
        <v>114</v>
      </c>
      <c r="C16" s="47" t="s">
        <v>115</v>
      </c>
      <c r="D16" s="47" t="s">
        <v>116</v>
      </c>
      <c r="E16" s="47">
        <v>1</v>
      </c>
      <c r="F16" s="47">
        <v>12</v>
      </c>
      <c r="G16" s="41"/>
      <c r="H16" s="47" t="s">
        <v>117</v>
      </c>
      <c r="I16" s="47" t="s">
        <v>118</v>
      </c>
      <c r="J16" s="47" t="s">
        <v>119</v>
      </c>
      <c r="K16" s="86" t="s">
        <v>167</v>
      </c>
      <c r="L16" s="84" t="s">
        <v>168</v>
      </c>
      <c r="M16" s="47" t="s">
        <v>169</v>
      </c>
      <c r="N16" s="43"/>
      <c r="O16" s="43"/>
      <c r="P16" s="47"/>
      <c r="Q16" s="43"/>
      <c r="R16" s="47">
        <v>928</v>
      </c>
      <c r="S16" s="47" t="s">
        <v>123</v>
      </c>
      <c r="T16" s="43"/>
      <c r="U16" s="43"/>
      <c r="V16" s="89" t="s">
        <v>170</v>
      </c>
      <c r="W16" s="49"/>
      <c r="X16" s="43"/>
      <c r="Y16" s="47" t="s">
        <v>125</v>
      </c>
      <c r="Z16" s="47" t="s">
        <v>126</v>
      </c>
      <c r="AA16" s="43"/>
      <c r="AB16" s="43"/>
      <c r="AC16" s="43"/>
      <c r="AD16" s="43"/>
      <c r="AE16" s="43"/>
      <c r="AF16" s="43"/>
      <c r="AG16" s="43"/>
    </row>
    <row r="17" ht="136" customHeight="1" spans="1:33" s="40" customFormat="1" x14ac:dyDescent="0.25">
      <c r="A17" s="88"/>
      <c r="B17" s="47" t="s">
        <v>114</v>
      </c>
      <c r="C17" s="47" t="s">
        <v>115</v>
      </c>
      <c r="D17" s="47" t="s">
        <v>116</v>
      </c>
      <c r="E17" s="47">
        <v>1</v>
      </c>
      <c r="F17" s="47">
        <v>13</v>
      </c>
      <c r="G17" s="41"/>
      <c r="H17" s="47" t="s">
        <v>117</v>
      </c>
      <c r="I17" s="47" t="s">
        <v>118</v>
      </c>
      <c r="J17" s="47" t="s">
        <v>119</v>
      </c>
      <c r="K17" s="84" t="s">
        <v>171</v>
      </c>
      <c r="L17" s="84" t="s">
        <v>172</v>
      </c>
      <c r="M17" s="47" t="s">
        <v>173</v>
      </c>
      <c r="N17" s="43"/>
      <c r="O17" s="43"/>
      <c r="P17" s="47"/>
      <c r="Q17" s="43"/>
      <c r="R17" s="47">
        <v>885</v>
      </c>
      <c r="S17" s="47" t="s">
        <v>123</v>
      </c>
      <c r="T17" s="43"/>
      <c r="U17" s="43"/>
      <c r="V17" s="89" t="s">
        <v>174</v>
      </c>
      <c r="W17" s="49"/>
      <c r="X17" s="43"/>
      <c r="Y17" s="47" t="s">
        <v>125</v>
      </c>
      <c r="Z17" s="47" t="s">
        <v>126</v>
      </c>
      <c r="AA17" s="43"/>
      <c r="AB17" s="43"/>
      <c r="AC17" s="43"/>
      <c r="AD17" s="43"/>
      <c r="AE17" s="43"/>
      <c r="AF17" s="43"/>
      <c r="AG17" s="43"/>
    </row>
    <row r="18" ht="136" customHeight="1" spans="1:33" s="40" customFormat="1" x14ac:dyDescent="0.25">
      <c r="A18" s="88"/>
      <c r="B18" s="47" t="s">
        <v>114</v>
      </c>
      <c r="C18" s="47" t="s">
        <v>115</v>
      </c>
      <c r="D18" s="47" t="s">
        <v>116</v>
      </c>
      <c r="E18" s="47">
        <v>1</v>
      </c>
      <c r="F18" s="47">
        <v>14</v>
      </c>
      <c r="G18" s="41"/>
      <c r="H18" s="47" t="s">
        <v>117</v>
      </c>
      <c r="I18" s="47" t="s">
        <v>118</v>
      </c>
      <c r="J18" s="47" t="s">
        <v>119</v>
      </c>
      <c r="K18" s="86" t="s">
        <v>175</v>
      </c>
      <c r="L18" s="84" t="s">
        <v>176</v>
      </c>
      <c r="M18" s="47" t="s">
        <v>177</v>
      </c>
      <c r="N18" s="43"/>
      <c r="O18" s="43"/>
      <c r="P18" s="47"/>
      <c r="Q18" s="43"/>
      <c r="R18" s="47">
        <v>875</v>
      </c>
      <c r="S18" s="47" t="s">
        <v>123</v>
      </c>
      <c r="T18" s="43"/>
      <c r="U18" s="43"/>
      <c r="V18" s="89" t="s">
        <v>178</v>
      </c>
      <c r="W18" s="49"/>
      <c r="X18" s="43"/>
      <c r="Y18" s="47" t="s">
        <v>125</v>
      </c>
      <c r="Z18" s="47" t="s">
        <v>126</v>
      </c>
      <c r="AA18" s="43"/>
      <c r="AB18" s="43"/>
      <c r="AC18" s="43"/>
      <c r="AD18" s="43"/>
      <c r="AE18" s="43"/>
      <c r="AF18" s="43"/>
      <c r="AG18" s="43"/>
    </row>
    <row r="19" ht="136" customHeight="1" spans="1:33" s="40" customFormat="1" x14ac:dyDescent="0.25">
      <c r="A19" s="88"/>
      <c r="B19" s="47" t="s">
        <v>114</v>
      </c>
      <c r="C19" s="47" t="s">
        <v>115</v>
      </c>
      <c r="D19" s="47" t="s">
        <v>116</v>
      </c>
      <c r="E19" s="47">
        <v>1</v>
      </c>
      <c r="F19" s="47">
        <v>15</v>
      </c>
      <c r="G19" s="41"/>
      <c r="H19" s="47" t="s">
        <v>117</v>
      </c>
      <c r="I19" s="47" t="s">
        <v>118</v>
      </c>
      <c r="J19" s="47" t="s">
        <v>119</v>
      </c>
      <c r="K19" s="86" t="s">
        <v>179</v>
      </c>
      <c r="L19" s="84" t="s">
        <v>180</v>
      </c>
      <c r="M19" s="47" t="s">
        <v>181</v>
      </c>
      <c r="N19" s="43"/>
      <c r="O19" s="43"/>
      <c r="P19" s="47"/>
      <c r="Q19" s="43"/>
      <c r="R19" s="47">
        <v>893</v>
      </c>
      <c r="S19" s="47" t="s">
        <v>123</v>
      </c>
      <c r="T19" s="43"/>
      <c r="U19" s="43"/>
      <c r="V19" s="89" t="s">
        <v>182</v>
      </c>
      <c r="W19" s="49"/>
      <c r="X19" s="43"/>
      <c r="Y19" s="47" t="s">
        <v>125</v>
      </c>
      <c r="Z19" s="47" t="s">
        <v>126</v>
      </c>
      <c r="AA19" s="43"/>
      <c r="AB19" s="43"/>
      <c r="AC19" s="43"/>
      <c r="AD19" s="43"/>
      <c r="AE19" s="43"/>
      <c r="AF19" s="43"/>
      <c r="AG19" s="43"/>
    </row>
    <row r="20" ht="136" customHeight="1" spans="1:33" s="40" customFormat="1" x14ac:dyDescent="0.25">
      <c r="A20" s="88"/>
      <c r="B20" s="47" t="s">
        <v>114</v>
      </c>
      <c r="C20" s="47" t="s">
        <v>115</v>
      </c>
      <c r="D20" s="47" t="s">
        <v>116</v>
      </c>
      <c r="E20" s="47">
        <v>1</v>
      </c>
      <c r="F20" s="47">
        <v>16</v>
      </c>
      <c r="G20" s="41"/>
      <c r="H20" s="47" t="s">
        <v>117</v>
      </c>
      <c r="I20" s="47" t="s">
        <v>118</v>
      </c>
      <c r="J20" s="47" t="s">
        <v>119</v>
      </c>
      <c r="K20" s="86" t="s">
        <v>183</v>
      </c>
      <c r="L20" s="84" t="s">
        <v>184</v>
      </c>
      <c r="M20" s="47" t="s">
        <v>185</v>
      </c>
      <c r="N20" s="43"/>
      <c r="O20" s="43"/>
      <c r="P20" s="47"/>
      <c r="Q20" s="43"/>
      <c r="R20" s="47">
        <v>884</v>
      </c>
      <c r="S20" s="47" t="s">
        <v>123</v>
      </c>
      <c r="T20" s="43"/>
      <c r="U20" s="43"/>
      <c r="V20" s="89" t="s">
        <v>186</v>
      </c>
      <c r="W20" s="49"/>
      <c r="X20" s="43"/>
      <c r="Y20" s="47" t="s">
        <v>125</v>
      </c>
      <c r="Z20" s="47" t="s">
        <v>126</v>
      </c>
      <c r="AA20" s="43"/>
      <c r="AB20" s="43"/>
      <c r="AC20" s="43"/>
      <c r="AD20" s="43"/>
      <c r="AE20" s="43"/>
      <c r="AF20" s="43"/>
      <c r="AG20" s="43"/>
    </row>
    <row r="21" ht="136" customHeight="1" spans="1:33" s="40" customFormat="1" x14ac:dyDescent="0.25">
      <c r="A21" s="88"/>
      <c r="B21" s="47" t="s">
        <v>114</v>
      </c>
      <c r="C21" s="47" t="s">
        <v>115</v>
      </c>
      <c r="D21" s="47" t="s">
        <v>116</v>
      </c>
      <c r="E21" s="47">
        <v>1</v>
      </c>
      <c r="F21" s="47">
        <v>17</v>
      </c>
      <c r="G21" s="41"/>
      <c r="H21" s="47" t="s">
        <v>117</v>
      </c>
      <c r="I21" s="47" t="s">
        <v>118</v>
      </c>
      <c r="J21" s="47" t="s">
        <v>119</v>
      </c>
      <c r="K21" s="86" t="s">
        <v>187</v>
      </c>
      <c r="L21" s="84" t="s">
        <v>188</v>
      </c>
      <c r="M21" s="47" t="s">
        <v>189</v>
      </c>
      <c r="N21" s="43"/>
      <c r="O21" s="43"/>
      <c r="P21" s="47"/>
      <c r="Q21" s="43"/>
      <c r="R21" s="47">
        <v>907</v>
      </c>
      <c r="S21" s="47" t="s">
        <v>123</v>
      </c>
      <c r="T21" s="43"/>
      <c r="U21" s="43"/>
      <c r="V21" s="89" t="s">
        <v>190</v>
      </c>
      <c r="W21" s="49"/>
      <c r="X21" s="43"/>
      <c r="Y21" s="47" t="s">
        <v>125</v>
      </c>
      <c r="Z21" s="47" t="s">
        <v>126</v>
      </c>
      <c r="AA21" s="43"/>
      <c r="AB21" s="43"/>
      <c r="AC21" s="43"/>
      <c r="AD21" s="43"/>
      <c r="AE21" s="43"/>
      <c r="AF21" s="43"/>
      <c r="AG21" s="43"/>
    </row>
    <row r="22" ht="136" customHeight="1" spans="1:33" s="40" customFormat="1" x14ac:dyDescent="0.25">
      <c r="A22" s="88"/>
      <c r="B22" s="47" t="s">
        <v>114</v>
      </c>
      <c r="C22" s="47" t="s">
        <v>115</v>
      </c>
      <c r="D22" s="47" t="s">
        <v>116</v>
      </c>
      <c r="E22" s="47">
        <v>1</v>
      </c>
      <c r="F22" s="47">
        <v>18</v>
      </c>
      <c r="G22" s="41"/>
      <c r="H22" s="47" t="s">
        <v>117</v>
      </c>
      <c r="I22" s="47" t="s">
        <v>118</v>
      </c>
      <c r="J22" s="47" t="s">
        <v>119</v>
      </c>
      <c r="K22" s="86" t="s">
        <v>191</v>
      </c>
      <c r="L22" s="84" t="s">
        <v>192</v>
      </c>
      <c r="M22" s="47" t="s">
        <v>193</v>
      </c>
      <c r="N22" s="43"/>
      <c r="O22" s="43"/>
      <c r="P22" s="47"/>
      <c r="Q22" s="43"/>
      <c r="R22" s="47">
        <v>852</v>
      </c>
      <c r="S22" s="47" t="s">
        <v>123</v>
      </c>
      <c r="T22" s="43"/>
      <c r="U22" s="43"/>
      <c r="V22" s="89" t="s">
        <v>194</v>
      </c>
      <c r="W22" s="49"/>
      <c r="X22" s="43"/>
      <c r="Y22" s="47" t="s">
        <v>125</v>
      </c>
      <c r="Z22" s="47" t="s">
        <v>126</v>
      </c>
      <c r="AA22" s="43"/>
      <c r="AB22" s="43"/>
      <c r="AC22" s="43"/>
      <c r="AD22" s="43"/>
      <c r="AE22" s="43"/>
      <c r="AF22" s="43"/>
      <c r="AG22" s="43"/>
    </row>
    <row r="23" ht="136" customHeight="1" spans="1:33" s="40" customFormat="1" x14ac:dyDescent="0.25">
      <c r="A23" s="88"/>
      <c r="B23" s="47" t="s">
        <v>114</v>
      </c>
      <c r="C23" s="47" t="s">
        <v>115</v>
      </c>
      <c r="D23" s="47" t="s">
        <v>116</v>
      </c>
      <c r="E23" s="47">
        <v>1</v>
      </c>
      <c r="F23" s="47">
        <v>19</v>
      </c>
      <c r="G23" s="41"/>
      <c r="H23" s="47" t="s">
        <v>117</v>
      </c>
      <c r="I23" s="47" t="s">
        <v>118</v>
      </c>
      <c r="J23" s="47" t="s">
        <v>119</v>
      </c>
      <c r="K23" s="90" t="s">
        <v>195</v>
      </c>
      <c r="L23" s="84" t="s">
        <v>196</v>
      </c>
      <c r="M23" s="47" t="s">
        <v>197</v>
      </c>
      <c r="N23" s="43"/>
      <c r="O23" s="43"/>
      <c r="P23" s="47"/>
      <c r="Q23" s="43"/>
      <c r="R23" s="47">
        <v>888</v>
      </c>
      <c r="S23" s="47" t="s">
        <v>123</v>
      </c>
      <c r="T23" s="43"/>
      <c r="U23" s="43"/>
      <c r="V23" s="89" t="s">
        <v>198</v>
      </c>
      <c r="W23" s="49"/>
      <c r="X23" s="43"/>
      <c r="Y23" s="47" t="s">
        <v>125</v>
      </c>
      <c r="Z23" s="47" t="s">
        <v>126</v>
      </c>
      <c r="AA23" s="43"/>
      <c r="AB23" s="43"/>
      <c r="AC23" s="43"/>
      <c r="AD23" s="43"/>
      <c r="AE23" s="43"/>
      <c r="AF23" s="43"/>
      <c r="AG23" s="43"/>
    </row>
    <row r="24" ht="136" customHeight="1" spans="1:33" s="40" customFormat="1" x14ac:dyDescent="0.25">
      <c r="A24" s="88"/>
      <c r="B24" s="47" t="s">
        <v>114</v>
      </c>
      <c r="C24" s="47" t="s">
        <v>115</v>
      </c>
      <c r="D24" s="47" t="s">
        <v>116</v>
      </c>
      <c r="E24" s="47">
        <v>1</v>
      </c>
      <c r="F24" s="47">
        <v>20</v>
      </c>
      <c r="G24" s="41"/>
      <c r="H24" s="47" t="s">
        <v>117</v>
      </c>
      <c r="I24" s="47" t="s">
        <v>118</v>
      </c>
      <c r="J24" s="47" t="s">
        <v>119</v>
      </c>
      <c r="K24" s="90" t="s">
        <v>199</v>
      </c>
      <c r="L24" s="84" t="s">
        <v>200</v>
      </c>
      <c r="M24" s="47" t="s">
        <v>201</v>
      </c>
      <c r="N24" s="43"/>
      <c r="O24" s="43"/>
      <c r="P24" s="47"/>
      <c r="Q24" s="43"/>
      <c r="R24" s="47">
        <v>873</v>
      </c>
      <c r="S24" s="47" t="s">
        <v>123</v>
      </c>
      <c r="T24" s="43"/>
      <c r="U24" s="43"/>
      <c r="V24" s="89" t="s">
        <v>202</v>
      </c>
      <c r="W24" s="49"/>
      <c r="X24" s="43"/>
      <c r="Y24" s="47" t="s">
        <v>125</v>
      </c>
      <c r="Z24" s="47" t="s">
        <v>126</v>
      </c>
      <c r="AA24" s="43"/>
      <c r="AB24" s="43"/>
      <c r="AC24" s="43"/>
      <c r="AD24" s="43"/>
      <c r="AE24" s="43"/>
      <c r="AF24" s="43"/>
      <c r="AG24" s="43"/>
    </row>
    <row r="25" ht="136" customHeight="1" spans="1:33" s="40" customFormat="1" x14ac:dyDescent="0.25">
      <c r="A25" s="88"/>
      <c r="B25" s="47" t="s">
        <v>114</v>
      </c>
      <c r="C25" s="47" t="s">
        <v>115</v>
      </c>
      <c r="D25" s="47" t="s">
        <v>116</v>
      </c>
      <c r="E25" s="47">
        <v>1</v>
      </c>
      <c r="F25" s="47">
        <v>21</v>
      </c>
      <c r="G25" s="41"/>
      <c r="H25" s="47" t="s">
        <v>117</v>
      </c>
      <c r="I25" s="47" t="s">
        <v>118</v>
      </c>
      <c r="J25" s="47" t="s">
        <v>119</v>
      </c>
      <c r="K25" s="91" t="s">
        <v>203</v>
      </c>
      <c r="L25" s="84" t="s">
        <v>204</v>
      </c>
      <c r="M25" s="47" t="s">
        <v>205</v>
      </c>
      <c r="N25" s="43"/>
      <c r="O25" s="43"/>
      <c r="P25" s="47"/>
      <c r="Q25" s="43"/>
      <c r="R25" s="47">
        <v>899</v>
      </c>
      <c r="S25" s="47" t="s">
        <v>123</v>
      </c>
      <c r="T25" s="43"/>
      <c r="U25" s="43"/>
      <c r="V25" s="89" t="s">
        <v>206</v>
      </c>
      <c r="W25" s="49"/>
      <c r="X25" s="43"/>
      <c r="Y25" s="47" t="s">
        <v>125</v>
      </c>
      <c r="Z25" s="47" t="s">
        <v>126</v>
      </c>
      <c r="AA25" s="43"/>
      <c r="AB25" s="43"/>
      <c r="AC25" s="43"/>
      <c r="AD25" s="43"/>
      <c r="AE25" s="43"/>
      <c r="AF25" s="43"/>
      <c r="AG25" s="43"/>
    </row>
    <row r="26" ht="136" customHeight="1" spans="1:33" s="40" customFormat="1" x14ac:dyDescent="0.25">
      <c r="A26" s="42"/>
      <c r="B26" s="47" t="s">
        <v>114</v>
      </c>
      <c r="C26" s="47" t="s">
        <v>115</v>
      </c>
      <c r="D26" s="47" t="s">
        <v>116</v>
      </c>
      <c r="E26" s="47">
        <v>1</v>
      </c>
      <c r="F26" s="47">
        <v>22</v>
      </c>
      <c r="G26" s="41"/>
      <c r="H26" s="47" t="s">
        <v>117</v>
      </c>
      <c r="I26" s="47" t="s">
        <v>118</v>
      </c>
      <c r="J26" s="47" t="s">
        <v>119</v>
      </c>
      <c r="K26" s="92" t="s">
        <v>207</v>
      </c>
      <c r="L26" s="84" t="s">
        <v>208</v>
      </c>
      <c r="M26" s="47" t="s">
        <v>209</v>
      </c>
      <c r="N26" s="42"/>
      <c r="O26" s="42"/>
      <c r="P26" s="47"/>
      <c r="Q26" s="55"/>
      <c r="R26" s="47">
        <v>899</v>
      </c>
      <c r="S26" s="47" t="s">
        <v>123</v>
      </c>
      <c r="T26" s="42"/>
      <c r="U26" s="42"/>
      <c r="V26" s="43" t="s">
        <v>210</v>
      </c>
      <c r="W26" s="57"/>
      <c r="X26" s="42"/>
      <c r="Y26" s="47" t="s">
        <v>125</v>
      </c>
      <c r="Z26" s="47" t="s">
        <v>126</v>
      </c>
      <c r="AA26" s="42"/>
      <c r="AB26" s="42"/>
      <c r="AC26" s="42"/>
      <c r="AD26" s="42"/>
      <c r="AE26" s="42"/>
      <c r="AF26" s="42"/>
      <c r="AG26" s="42"/>
    </row>
    <row r="27" ht="136" customHeight="1" spans="1:33" s="40" customFormat="1" x14ac:dyDescent="0.25">
      <c r="A27" s="42"/>
      <c r="B27" s="47" t="s">
        <v>114</v>
      </c>
      <c r="C27" s="47" t="s">
        <v>115</v>
      </c>
      <c r="D27" s="47" t="s">
        <v>116</v>
      </c>
      <c r="E27" s="47">
        <v>1</v>
      </c>
      <c r="F27" s="47">
        <v>23</v>
      </c>
      <c r="G27" s="41"/>
      <c r="H27" s="47" t="s">
        <v>117</v>
      </c>
      <c r="I27" s="47" t="s">
        <v>118</v>
      </c>
      <c r="J27" s="47" t="s">
        <v>119</v>
      </c>
      <c r="K27" s="92" t="s">
        <v>211</v>
      </c>
      <c r="L27" s="84" t="s">
        <v>212</v>
      </c>
      <c r="M27" s="47" t="s">
        <v>213</v>
      </c>
      <c r="N27" s="42"/>
      <c r="O27" s="42"/>
      <c r="P27" s="47"/>
      <c r="Q27" s="55"/>
      <c r="R27" s="47">
        <v>896</v>
      </c>
      <c r="S27" s="47" t="s">
        <v>123</v>
      </c>
      <c r="T27" s="42"/>
      <c r="U27" s="42"/>
      <c r="V27" s="43" t="s">
        <v>214</v>
      </c>
      <c r="W27" s="57"/>
      <c r="X27" s="42"/>
      <c r="Y27" s="47" t="s">
        <v>125</v>
      </c>
      <c r="Z27" s="47" t="s">
        <v>126</v>
      </c>
      <c r="AA27" s="42"/>
      <c r="AB27" s="42"/>
      <c r="AC27" s="42"/>
      <c r="AD27" s="42"/>
      <c r="AE27" s="42"/>
      <c r="AF27" s="42"/>
      <c r="AG27" s="42"/>
    </row>
    <row r="28" ht="136" customHeight="1" spans="1:33" s="40" customFormat="1" x14ac:dyDescent="0.25">
      <c r="A28" s="42"/>
      <c r="B28" s="47" t="s">
        <v>114</v>
      </c>
      <c r="C28" s="47" t="s">
        <v>115</v>
      </c>
      <c r="D28" s="47" t="s">
        <v>116</v>
      </c>
      <c r="E28" s="47">
        <v>1</v>
      </c>
      <c r="F28" s="47">
        <v>24</v>
      </c>
      <c r="G28" s="41"/>
      <c r="H28" s="47" t="s">
        <v>117</v>
      </c>
      <c r="I28" s="47" t="s">
        <v>118</v>
      </c>
      <c r="J28" s="47" t="s">
        <v>119</v>
      </c>
      <c r="K28" s="92" t="s">
        <v>215</v>
      </c>
      <c r="L28" s="84" t="s">
        <v>216</v>
      </c>
      <c r="M28" s="47" t="s">
        <v>217</v>
      </c>
      <c r="N28" s="42"/>
      <c r="O28" s="42"/>
      <c r="P28" s="47"/>
      <c r="Q28" s="55"/>
      <c r="R28" s="47">
        <v>889</v>
      </c>
      <c r="S28" s="47" t="s">
        <v>123</v>
      </c>
      <c r="T28" s="42"/>
      <c r="U28" s="42"/>
      <c r="V28" s="43" t="s">
        <v>218</v>
      </c>
      <c r="W28" s="57"/>
      <c r="X28" s="42"/>
      <c r="Y28" s="47" t="s">
        <v>125</v>
      </c>
      <c r="Z28" s="47" t="s">
        <v>126</v>
      </c>
      <c r="AA28" s="42"/>
      <c r="AB28" s="42"/>
      <c r="AC28" s="42"/>
      <c r="AD28" s="42"/>
      <c r="AE28" s="42"/>
      <c r="AF28" s="42"/>
      <c r="AG28" s="42"/>
    </row>
    <row r="29" ht="136" customHeight="1" spans="1:33" s="40" customFormat="1" x14ac:dyDescent="0.25">
      <c r="A29" s="42"/>
      <c r="B29" s="47" t="s">
        <v>114</v>
      </c>
      <c r="C29" s="47" t="s">
        <v>115</v>
      </c>
      <c r="D29" s="47" t="s">
        <v>116</v>
      </c>
      <c r="E29" s="47">
        <v>1</v>
      </c>
      <c r="F29" s="47">
        <v>25</v>
      </c>
      <c r="G29" s="41"/>
      <c r="H29" s="47" t="s">
        <v>117</v>
      </c>
      <c r="I29" s="47" t="s">
        <v>118</v>
      </c>
      <c r="J29" s="47" t="s">
        <v>119</v>
      </c>
      <c r="K29" s="92" t="s">
        <v>219</v>
      </c>
      <c r="L29" s="84" t="s">
        <v>220</v>
      </c>
      <c r="M29" s="47" t="s">
        <v>221</v>
      </c>
      <c r="N29" s="42"/>
      <c r="O29" s="42"/>
      <c r="P29" s="47"/>
      <c r="Q29" s="55"/>
      <c r="R29" s="47">
        <v>940</v>
      </c>
      <c r="S29" s="47" t="s">
        <v>123</v>
      </c>
      <c r="T29" s="42"/>
      <c r="U29" s="42"/>
      <c r="V29" s="43" t="s">
        <v>222</v>
      </c>
      <c r="W29" s="57"/>
      <c r="X29" s="42"/>
      <c r="Y29" s="47" t="s">
        <v>125</v>
      </c>
      <c r="Z29" s="47" t="s">
        <v>126</v>
      </c>
      <c r="AA29" s="42"/>
      <c r="AB29" s="42"/>
      <c r="AC29" s="42"/>
      <c r="AD29" s="42"/>
      <c r="AE29" s="42"/>
      <c r="AF29" s="42"/>
      <c r="AG29" s="42"/>
    </row>
    <row r="30" ht="136" customHeight="1" spans="1:33" s="40" customFormat="1" x14ac:dyDescent="0.25">
      <c r="A30" s="42"/>
      <c r="B30" s="47" t="s">
        <v>114</v>
      </c>
      <c r="C30" s="47" t="s">
        <v>115</v>
      </c>
      <c r="D30" s="47" t="s">
        <v>116</v>
      </c>
      <c r="E30" s="47">
        <v>1</v>
      </c>
      <c r="F30" s="47">
        <v>26</v>
      </c>
      <c r="G30" s="41"/>
      <c r="H30" s="47" t="s">
        <v>117</v>
      </c>
      <c r="I30" s="47" t="s">
        <v>118</v>
      </c>
      <c r="J30" s="47" t="s">
        <v>119</v>
      </c>
      <c r="K30" s="92" t="s">
        <v>223</v>
      </c>
      <c r="L30" s="84" t="s">
        <v>224</v>
      </c>
      <c r="M30" s="47" t="s">
        <v>225</v>
      </c>
      <c r="N30" s="42"/>
      <c r="O30" s="42"/>
      <c r="P30" s="47"/>
      <c r="Q30" s="55"/>
      <c r="R30" s="47">
        <v>888</v>
      </c>
      <c r="S30" s="47" t="s">
        <v>123</v>
      </c>
      <c r="T30" s="42"/>
      <c r="U30" s="42"/>
      <c r="V30" s="43" t="s">
        <v>226</v>
      </c>
      <c r="W30" s="57"/>
      <c r="X30" s="42"/>
      <c r="Y30" s="47" t="s">
        <v>125</v>
      </c>
      <c r="Z30" s="47" t="s">
        <v>126</v>
      </c>
      <c r="AA30" s="42"/>
      <c r="AB30" s="42"/>
      <c r="AC30" s="42"/>
      <c r="AD30" s="42"/>
      <c r="AE30" s="42"/>
      <c r="AF30" s="42"/>
      <c r="AG30" s="42"/>
    </row>
    <row r="31" ht="136" customHeight="1" spans="1:33" s="40" customFormat="1" x14ac:dyDescent="0.25">
      <c r="A31" s="42"/>
      <c r="B31" s="47" t="s">
        <v>114</v>
      </c>
      <c r="C31" s="47" t="s">
        <v>115</v>
      </c>
      <c r="D31" s="47" t="s">
        <v>116</v>
      </c>
      <c r="E31" s="47">
        <v>1</v>
      </c>
      <c r="F31" s="47">
        <v>27</v>
      </c>
      <c r="G31" s="41"/>
      <c r="H31" s="47" t="s">
        <v>117</v>
      </c>
      <c r="I31" s="47" t="s">
        <v>118</v>
      </c>
      <c r="J31" s="47" t="s">
        <v>119</v>
      </c>
      <c r="K31" s="92" t="s">
        <v>227</v>
      </c>
      <c r="L31" s="84" t="s">
        <v>228</v>
      </c>
      <c r="M31" s="47" t="s">
        <v>229</v>
      </c>
      <c r="N31" s="42"/>
      <c r="O31" s="42"/>
      <c r="P31" s="47"/>
      <c r="Q31" s="55"/>
      <c r="R31" s="47">
        <v>892</v>
      </c>
      <c r="S31" s="47" t="s">
        <v>123</v>
      </c>
      <c r="T31" s="42"/>
      <c r="U31" s="42"/>
      <c r="V31" s="43" t="s">
        <v>230</v>
      </c>
      <c r="W31" s="57"/>
      <c r="X31" s="42"/>
      <c r="Y31" s="47" t="s">
        <v>125</v>
      </c>
      <c r="Z31" s="47" t="s">
        <v>126</v>
      </c>
      <c r="AA31" s="42"/>
      <c r="AB31" s="42"/>
      <c r="AC31" s="42"/>
      <c r="AD31" s="42"/>
      <c r="AE31" s="42"/>
      <c r="AF31" s="42"/>
      <c r="AG31" s="42"/>
    </row>
    <row r="32" ht="136" customHeight="1" spans="1:33" s="40" customFormat="1" x14ac:dyDescent="0.25">
      <c r="A32" s="42"/>
      <c r="B32" s="47" t="s">
        <v>114</v>
      </c>
      <c r="C32" s="47" t="s">
        <v>115</v>
      </c>
      <c r="D32" s="47" t="s">
        <v>116</v>
      </c>
      <c r="E32" s="47">
        <v>1</v>
      </c>
      <c r="F32" s="47">
        <v>28</v>
      </c>
      <c r="G32" s="41"/>
      <c r="H32" s="47" t="s">
        <v>117</v>
      </c>
      <c r="I32" s="47" t="s">
        <v>118</v>
      </c>
      <c r="J32" s="47" t="s">
        <v>119</v>
      </c>
      <c r="K32" s="92" t="s">
        <v>231</v>
      </c>
      <c r="L32" s="84" t="s">
        <v>232</v>
      </c>
      <c r="M32" s="47" t="s">
        <v>233</v>
      </c>
      <c r="N32" s="42"/>
      <c r="O32" s="42"/>
      <c r="P32" s="47"/>
      <c r="Q32" s="55"/>
      <c r="R32" s="47">
        <v>876</v>
      </c>
      <c r="S32" s="47" t="s">
        <v>123</v>
      </c>
      <c r="T32" s="42"/>
      <c r="U32" s="42"/>
      <c r="V32" s="43" t="s">
        <v>234</v>
      </c>
      <c r="W32" s="57"/>
      <c r="X32" s="42"/>
      <c r="Y32" s="47" t="s">
        <v>125</v>
      </c>
      <c r="Z32" s="47" t="s">
        <v>126</v>
      </c>
      <c r="AA32" s="42"/>
      <c r="AB32" s="42"/>
      <c r="AC32" s="42"/>
      <c r="AD32" s="42"/>
      <c r="AE32" s="42"/>
      <c r="AF32" s="42"/>
      <c r="AG32" s="42"/>
    </row>
    <row r="33" ht="136" customHeight="1" spans="1:33" s="40" customFormat="1" x14ac:dyDescent="0.25">
      <c r="A33" s="42"/>
      <c r="B33" s="47" t="s">
        <v>114</v>
      </c>
      <c r="C33" s="47" t="s">
        <v>115</v>
      </c>
      <c r="D33" s="47" t="s">
        <v>116</v>
      </c>
      <c r="E33" s="47">
        <v>1</v>
      </c>
      <c r="F33" s="47">
        <v>29</v>
      </c>
      <c r="G33" s="41"/>
      <c r="H33" s="47" t="s">
        <v>117</v>
      </c>
      <c r="I33" s="47" t="s">
        <v>118</v>
      </c>
      <c r="J33" s="47" t="s">
        <v>119</v>
      </c>
      <c r="K33" s="92" t="s">
        <v>235</v>
      </c>
      <c r="L33" s="84" t="s">
        <v>236</v>
      </c>
      <c r="M33" s="47" t="s">
        <v>237</v>
      </c>
      <c r="N33" s="42"/>
      <c r="O33" s="42"/>
      <c r="P33" s="47"/>
      <c r="Q33" s="55"/>
      <c r="R33" s="47">
        <v>944</v>
      </c>
      <c r="S33" s="47" t="s">
        <v>123</v>
      </c>
      <c r="T33" s="42"/>
      <c r="U33" s="42"/>
      <c r="V33" s="43" t="s">
        <v>238</v>
      </c>
      <c r="W33" s="57"/>
      <c r="X33" s="42"/>
      <c r="Y33" s="47" t="s">
        <v>125</v>
      </c>
      <c r="Z33" s="47" t="s">
        <v>126</v>
      </c>
      <c r="AA33" s="42"/>
      <c r="AB33" s="42"/>
      <c r="AC33" s="42"/>
      <c r="AD33" s="42"/>
      <c r="AE33" s="42"/>
      <c r="AF33" s="42"/>
      <c r="AG33" s="42"/>
    </row>
    <row r="34" ht="136" customHeight="1" spans="1:33" s="40" customFormat="1" x14ac:dyDescent="0.25">
      <c r="A34" s="42"/>
      <c r="B34" s="47" t="s">
        <v>114</v>
      </c>
      <c r="C34" s="47" t="s">
        <v>115</v>
      </c>
      <c r="D34" s="47" t="s">
        <v>116</v>
      </c>
      <c r="E34" s="47">
        <v>1</v>
      </c>
      <c r="F34" s="47">
        <v>30</v>
      </c>
      <c r="G34" s="41"/>
      <c r="H34" s="47" t="s">
        <v>117</v>
      </c>
      <c r="I34" s="47" t="s">
        <v>118</v>
      </c>
      <c r="J34" s="47" t="s">
        <v>119</v>
      </c>
      <c r="K34" s="92" t="s">
        <v>239</v>
      </c>
      <c r="L34" s="84" t="s">
        <v>240</v>
      </c>
      <c r="M34" s="47" t="s">
        <v>241</v>
      </c>
      <c r="N34" s="42"/>
      <c r="O34" s="42"/>
      <c r="P34" s="47"/>
      <c r="Q34" s="55"/>
      <c r="R34" s="47">
        <v>869</v>
      </c>
      <c r="S34" s="47" t="s">
        <v>123</v>
      </c>
      <c r="T34" s="42"/>
      <c r="U34" s="42"/>
      <c r="V34" s="43" t="s">
        <v>242</v>
      </c>
      <c r="W34" s="57"/>
      <c r="X34" s="42"/>
      <c r="Y34" s="47" t="s">
        <v>125</v>
      </c>
      <c r="Z34" s="47" t="s">
        <v>126</v>
      </c>
      <c r="AA34" s="42"/>
      <c r="AB34" s="42"/>
      <c r="AC34" s="42"/>
      <c r="AD34" s="42"/>
      <c r="AE34" s="42"/>
      <c r="AF34" s="42"/>
      <c r="AG34" s="42"/>
    </row>
    <row r="35" ht="136" customHeight="1" spans="1:33" s="40" customFormat="1" x14ac:dyDescent="0.25">
      <c r="A35" s="42"/>
      <c r="B35" s="47" t="s">
        <v>114</v>
      </c>
      <c r="C35" s="47" t="s">
        <v>115</v>
      </c>
      <c r="D35" s="47" t="s">
        <v>116</v>
      </c>
      <c r="E35" s="47">
        <v>1</v>
      </c>
      <c r="F35" s="47">
        <v>31</v>
      </c>
      <c r="G35" s="41"/>
      <c r="H35" s="47" t="s">
        <v>117</v>
      </c>
      <c r="I35" s="47" t="s">
        <v>118</v>
      </c>
      <c r="J35" s="47" t="s">
        <v>119</v>
      </c>
      <c r="K35" s="92" t="s">
        <v>243</v>
      </c>
      <c r="L35" s="84" t="s">
        <v>244</v>
      </c>
      <c r="M35" s="47" t="s">
        <v>245</v>
      </c>
      <c r="N35" s="42"/>
      <c r="O35" s="42"/>
      <c r="P35" s="47"/>
      <c r="Q35" s="55"/>
      <c r="R35" s="47">
        <v>904</v>
      </c>
      <c r="S35" s="47" t="s">
        <v>123</v>
      </c>
      <c r="T35" s="42"/>
      <c r="U35" s="42"/>
      <c r="V35" s="43" t="s">
        <v>246</v>
      </c>
      <c r="W35" s="57"/>
      <c r="X35" s="42"/>
      <c r="Y35" s="47" t="s">
        <v>125</v>
      </c>
      <c r="Z35" s="47" t="s">
        <v>126</v>
      </c>
      <c r="AA35" s="42"/>
      <c r="AB35" s="42"/>
      <c r="AC35" s="42"/>
      <c r="AD35" s="42"/>
      <c r="AE35" s="42"/>
      <c r="AF35" s="42"/>
      <c r="AG35" s="42"/>
    </row>
    <row r="36" ht="136" customHeight="1" spans="1:33" s="40" customFormat="1" x14ac:dyDescent="0.25">
      <c r="A36" s="42"/>
      <c r="B36" s="47" t="s">
        <v>114</v>
      </c>
      <c r="C36" s="47" t="s">
        <v>115</v>
      </c>
      <c r="D36" s="47" t="s">
        <v>116</v>
      </c>
      <c r="E36" s="47">
        <v>1</v>
      </c>
      <c r="F36" s="47">
        <v>32</v>
      </c>
      <c r="G36" s="41"/>
      <c r="H36" s="47" t="s">
        <v>117</v>
      </c>
      <c r="I36" s="47" t="s">
        <v>118</v>
      </c>
      <c r="J36" s="47" t="s">
        <v>119</v>
      </c>
      <c r="K36" s="92" t="s">
        <v>247</v>
      </c>
      <c r="L36" s="84" t="s">
        <v>248</v>
      </c>
      <c r="M36" s="47" t="s">
        <v>249</v>
      </c>
      <c r="N36" s="42"/>
      <c r="O36" s="42"/>
      <c r="P36" s="47"/>
      <c r="Q36" s="55"/>
      <c r="R36" s="47">
        <v>905</v>
      </c>
      <c r="S36" s="47" t="s">
        <v>123</v>
      </c>
      <c r="T36" s="42"/>
      <c r="U36" s="42"/>
      <c r="V36" s="43" t="s">
        <v>250</v>
      </c>
      <c r="W36" s="57"/>
      <c r="X36" s="42"/>
      <c r="Y36" s="47" t="s">
        <v>125</v>
      </c>
      <c r="Z36" s="47" t="s">
        <v>126</v>
      </c>
      <c r="AA36" s="42"/>
      <c r="AB36" s="42"/>
      <c r="AC36" s="42"/>
      <c r="AD36" s="42"/>
      <c r="AE36" s="42"/>
      <c r="AF36" s="42"/>
      <c r="AG36" s="42"/>
    </row>
    <row r="37" ht="144" customHeight="1" spans="1:996" x14ac:dyDescent="0.25">
      <c r="A37" s="83"/>
      <c r="B37" s="47" t="s">
        <v>251</v>
      </c>
      <c r="C37" s="47" t="s">
        <v>252</v>
      </c>
      <c r="D37" s="47" t="s">
        <v>253</v>
      </c>
      <c r="E37" s="47">
        <v>1</v>
      </c>
      <c r="F37" s="47">
        <v>1</v>
      </c>
      <c r="G37" s="47"/>
      <c r="H37" s="47" t="s">
        <v>117</v>
      </c>
      <c r="I37" s="47" t="s">
        <v>118</v>
      </c>
      <c r="J37" s="47" t="s">
        <v>119</v>
      </c>
      <c r="K37" s="84" t="s">
        <v>254</v>
      </c>
      <c r="L37" s="84" t="s">
        <v>252</v>
      </c>
      <c r="M37" s="47" t="s">
        <v>255</v>
      </c>
      <c r="N37" s="47"/>
      <c r="O37" s="47"/>
      <c r="P37" s="47"/>
      <c r="Q37" s="47"/>
      <c r="R37" s="84">
        <v>1298</v>
      </c>
      <c r="S37" s="47" t="s">
        <v>123</v>
      </c>
      <c r="T37" s="85"/>
      <c r="U37" s="85"/>
      <c r="V37" s="47" t="s">
        <v>256</v>
      </c>
      <c r="W37" s="47"/>
      <c r="X37" s="47"/>
      <c r="Y37" s="47" t="s">
        <v>125</v>
      </c>
      <c r="Z37" s="47" t="s">
        <v>126</v>
      </c>
      <c r="AA37" s="47"/>
      <c r="AB37" s="47"/>
      <c r="AC37" s="47"/>
      <c r="AD37" s="47"/>
      <c r="AE37" s="47"/>
      <c r="AF37" s="49"/>
      <c r="AG37" s="49"/>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row>
    <row r="38" ht="153" customHeight="1" spans="1:33" s="40" customFormat="1" x14ac:dyDescent="0.25">
      <c r="A38" s="83"/>
      <c r="B38" s="47" t="s">
        <v>251</v>
      </c>
      <c r="C38" s="47" t="s">
        <v>252</v>
      </c>
      <c r="D38" s="47" t="s">
        <v>253</v>
      </c>
      <c r="E38" s="47">
        <v>1</v>
      </c>
      <c r="F38" s="47">
        <v>2</v>
      </c>
      <c r="G38" s="47"/>
      <c r="H38" s="47" t="s">
        <v>117</v>
      </c>
      <c r="I38" s="47" t="s">
        <v>118</v>
      </c>
      <c r="J38" s="47" t="s">
        <v>119</v>
      </c>
      <c r="K38" s="86" t="s">
        <v>257</v>
      </c>
      <c r="L38" s="84" t="s">
        <v>252</v>
      </c>
      <c r="M38" s="47" t="s">
        <v>258</v>
      </c>
      <c r="N38" s="47"/>
      <c r="O38" s="43"/>
      <c r="P38" s="47"/>
      <c r="Q38" s="47"/>
      <c r="R38" s="47">
        <v>1349</v>
      </c>
      <c r="S38" s="47" t="s">
        <v>123</v>
      </c>
      <c r="T38" s="85"/>
      <c r="U38" s="85"/>
      <c r="V38" s="93" t="s">
        <v>259</v>
      </c>
      <c r="W38" s="87"/>
      <c r="X38" s="47"/>
      <c r="Y38" s="47" t="s">
        <v>125</v>
      </c>
      <c r="Z38" s="47" t="s">
        <v>126</v>
      </c>
      <c r="AA38" s="47"/>
      <c r="AB38" s="47"/>
      <c r="AC38" s="47"/>
      <c r="AD38" s="47"/>
      <c r="AE38" s="47"/>
      <c r="AF38" s="49"/>
      <c r="AG38" s="49"/>
    </row>
    <row r="39" ht="153" customHeight="1" spans="1:33" s="40" customFormat="1" x14ac:dyDescent="0.25">
      <c r="A39" s="88"/>
      <c r="B39" s="47" t="s">
        <v>251</v>
      </c>
      <c r="C39" s="47" t="s">
        <v>252</v>
      </c>
      <c r="D39" s="47" t="s">
        <v>253</v>
      </c>
      <c r="E39" s="47">
        <v>1</v>
      </c>
      <c r="F39" s="47">
        <v>3</v>
      </c>
      <c r="G39" s="41"/>
      <c r="H39" s="47" t="s">
        <v>117</v>
      </c>
      <c r="I39" s="47" t="s">
        <v>118</v>
      </c>
      <c r="J39" s="47" t="s">
        <v>119</v>
      </c>
      <c r="K39" s="84" t="s">
        <v>260</v>
      </c>
      <c r="L39" s="84" t="s">
        <v>252</v>
      </c>
      <c r="M39" s="85" t="s">
        <v>261</v>
      </c>
      <c r="N39" s="43"/>
      <c r="O39" s="43"/>
      <c r="P39" s="47"/>
      <c r="Q39" s="43"/>
      <c r="R39" s="47">
        <v>1506</v>
      </c>
      <c r="S39" s="47" t="s">
        <v>123</v>
      </c>
      <c r="T39" s="43"/>
      <c r="U39" s="43"/>
      <c r="V39" s="48" t="s">
        <v>262</v>
      </c>
      <c r="W39" s="49"/>
      <c r="X39" s="43"/>
      <c r="Y39" s="47" t="s">
        <v>125</v>
      </c>
      <c r="Z39" s="47" t="s">
        <v>126</v>
      </c>
      <c r="AA39" s="43"/>
      <c r="AB39" s="43"/>
      <c r="AC39" s="43"/>
      <c r="AD39" s="43"/>
      <c r="AE39" s="43"/>
      <c r="AF39" s="43"/>
      <c r="AG39" s="43"/>
    </row>
    <row r="40" ht="153" customHeight="1" spans="1:33" s="40" customFormat="1" x14ac:dyDescent="0.25">
      <c r="A40" s="88"/>
      <c r="B40" s="47" t="s">
        <v>251</v>
      </c>
      <c r="C40" s="47" t="s">
        <v>252</v>
      </c>
      <c r="D40" s="47" t="s">
        <v>253</v>
      </c>
      <c r="E40" s="47">
        <v>1</v>
      </c>
      <c r="F40" s="47">
        <v>4</v>
      </c>
      <c r="G40" s="41"/>
      <c r="H40" s="47" t="s">
        <v>117</v>
      </c>
      <c r="I40" s="47" t="s">
        <v>118</v>
      </c>
      <c r="J40" s="47" t="s">
        <v>119</v>
      </c>
      <c r="K40" s="86" t="s">
        <v>263</v>
      </c>
      <c r="L40" s="84" t="s">
        <v>252</v>
      </c>
      <c r="M40" s="85" t="s">
        <v>264</v>
      </c>
      <c r="N40" s="43"/>
      <c r="O40" s="43"/>
      <c r="P40" s="47"/>
      <c r="Q40" s="43"/>
      <c r="R40" s="47">
        <v>1318</v>
      </c>
      <c r="S40" s="47" t="s">
        <v>123</v>
      </c>
      <c r="T40" s="43"/>
      <c r="U40" s="43"/>
      <c r="V40" s="48" t="s">
        <v>265</v>
      </c>
      <c r="W40" s="49"/>
      <c r="X40" s="43"/>
      <c r="Y40" s="47" t="s">
        <v>125</v>
      </c>
      <c r="Z40" s="47" t="s">
        <v>126</v>
      </c>
      <c r="AA40" s="43"/>
      <c r="AB40" s="43"/>
      <c r="AC40" s="43"/>
      <c r="AD40" s="43"/>
      <c r="AE40" s="43"/>
      <c r="AF40" s="43"/>
      <c r="AG40" s="43"/>
    </row>
    <row r="41" ht="153" customHeight="1" spans="1:33" s="40" customFormat="1" x14ac:dyDescent="0.25">
      <c r="A41" s="88"/>
      <c r="B41" s="47" t="s">
        <v>251</v>
      </c>
      <c r="C41" s="47" t="s">
        <v>252</v>
      </c>
      <c r="D41" s="47" t="s">
        <v>253</v>
      </c>
      <c r="E41" s="47">
        <v>1</v>
      </c>
      <c r="F41" s="47">
        <v>5</v>
      </c>
      <c r="G41" s="41"/>
      <c r="H41" s="47" t="s">
        <v>117</v>
      </c>
      <c r="I41" s="47" t="s">
        <v>118</v>
      </c>
      <c r="J41" s="47" t="s">
        <v>119</v>
      </c>
      <c r="K41" s="86" t="s">
        <v>266</v>
      </c>
      <c r="L41" s="84" t="s">
        <v>252</v>
      </c>
      <c r="M41" s="85" t="s">
        <v>267</v>
      </c>
      <c r="N41" s="43"/>
      <c r="O41" s="43"/>
      <c r="P41" s="47"/>
      <c r="Q41" s="43"/>
      <c r="R41" s="47">
        <v>1347</v>
      </c>
      <c r="S41" s="47" t="s">
        <v>123</v>
      </c>
      <c r="T41" s="43"/>
      <c r="U41" s="43"/>
      <c r="V41" s="48" t="s">
        <v>268</v>
      </c>
      <c r="W41" s="49"/>
      <c r="X41" s="43"/>
      <c r="Y41" s="47" t="s">
        <v>125</v>
      </c>
      <c r="Z41" s="47" t="s">
        <v>126</v>
      </c>
      <c r="AA41" s="43"/>
      <c r="AB41" s="43"/>
      <c r="AC41" s="43"/>
      <c r="AD41" s="43"/>
      <c r="AE41" s="43"/>
      <c r="AF41" s="43"/>
      <c r="AG41" s="43"/>
    </row>
    <row r="42" ht="153" customHeight="1" spans="1:33" s="40" customFormat="1" x14ac:dyDescent="0.25">
      <c r="A42" s="88"/>
      <c r="B42" s="47" t="s">
        <v>251</v>
      </c>
      <c r="C42" s="47" t="s">
        <v>252</v>
      </c>
      <c r="D42" s="47" t="s">
        <v>253</v>
      </c>
      <c r="E42" s="47">
        <v>1</v>
      </c>
      <c r="F42" s="47">
        <v>6</v>
      </c>
      <c r="G42" s="41"/>
      <c r="H42" s="47" t="s">
        <v>117</v>
      </c>
      <c r="I42" s="47" t="s">
        <v>118</v>
      </c>
      <c r="J42" s="47" t="s">
        <v>119</v>
      </c>
      <c r="K42" s="86" t="s">
        <v>269</v>
      </c>
      <c r="L42" s="84" t="s">
        <v>252</v>
      </c>
      <c r="M42" s="85" t="s">
        <v>270</v>
      </c>
      <c r="N42" s="43"/>
      <c r="O42" s="43"/>
      <c r="P42" s="47"/>
      <c r="Q42" s="43"/>
      <c r="R42" s="47">
        <v>1275</v>
      </c>
      <c r="S42" s="47" t="s">
        <v>123</v>
      </c>
      <c r="T42" s="43"/>
      <c r="U42" s="43"/>
      <c r="V42" s="48" t="s">
        <v>271</v>
      </c>
      <c r="W42" s="49"/>
      <c r="X42" s="43"/>
      <c r="Y42" s="47" t="s">
        <v>125</v>
      </c>
      <c r="Z42" s="47" t="s">
        <v>126</v>
      </c>
      <c r="AA42" s="43"/>
      <c r="AB42" s="43"/>
      <c r="AC42" s="43"/>
      <c r="AD42" s="43"/>
      <c r="AE42" s="43"/>
      <c r="AF42" s="43"/>
      <c r="AG42" s="43"/>
    </row>
    <row r="43" ht="153" customHeight="1" spans="1:33" s="40" customFormat="1" x14ac:dyDescent="0.25">
      <c r="A43" s="88"/>
      <c r="B43" s="47" t="s">
        <v>251</v>
      </c>
      <c r="C43" s="47" t="s">
        <v>252</v>
      </c>
      <c r="D43" s="47" t="s">
        <v>253</v>
      </c>
      <c r="E43" s="47">
        <v>1</v>
      </c>
      <c r="F43" s="47">
        <v>7</v>
      </c>
      <c r="G43" s="41"/>
      <c r="H43" s="47" t="s">
        <v>117</v>
      </c>
      <c r="I43" s="47" t="s">
        <v>118</v>
      </c>
      <c r="J43" s="47" t="s">
        <v>119</v>
      </c>
      <c r="K43" s="86" t="s">
        <v>272</v>
      </c>
      <c r="L43" s="84" t="s">
        <v>252</v>
      </c>
      <c r="M43" s="85" t="s">
        <v>273</v>
      </c>
      <c r="N43" s="43"/>
      <c r="O43" s="43"/>
      <c r="P43" s="47"/>
      <c r="Q43" s="43"/>
      <c r="R43" s="47">
        <v>1282</v>
      </c>
      <c r="S43" s="47" t="s">
        <v>123</v>
      </c>
      <c r="T43" s="43"/>
      <c r="U43" s="43"/>
      <c r="V43" s="48" t="s">
        <v>274</v>
      </c>
      <c r="W43" s="49"/>
      <c r="X43" s="43"/>
      <c r="Y43" s="47" t="s">
        <v>125</v>
      </c>
      <c r="Z43" s="47" t="s">
        <v>126</v>
      </c>
      <c r="AA43" s="43"/>
      <c r="AB43" s="43"/>
      <c r="AC43" s="43"/>
      <c r="AD43" s="43"/>
      <c r="AE43" s="43"/>
      <c r="AF43" s="43"/>
      <c r="AG43" s="43"/>
    </row>
    <row r="44" ht="153" customHeight="1" spans="1:33" s="40" customFormat="1" x14ac:dyDescent="0.25">
      <c r="A44" s="88"/>
      <c r="B44" s="47" t="s">
        <v>251</v>
      </c>
      <c r="C44" s="47" t="s">
        <v>252</v>
      </c>
      <c r="D44" s="47" t="s">
        <v>253</v>
      </c>
      <c r="E44" s="47">
        <v>1</v>
      </c>
      <c r="F44" s="47">
        <v>8</v>
      </c>
      <c r="G44" s="41"/>
      <c r="H44" s="47" t="s">
        <v>117</v>
      </c>
      <c r="I44" s="47" t="s">
        <v>118</v>
      </c>
      <c r="J44" s="47" t="s">
        <v>119</v>
      </c>
      <c r="K44" s="86" t="s">
        <v>275</v>
      </c>
      <c r="L44" s="84" t="s">
        <v>252</v>
      </c>
      <c r="M44" s="85" t="s">
        <v>276</v>
      </c>
      <c r="N44" s="43"/>
      <c r="O44" s="43"/>
      <c r="P44" s="47"/>
      <c r="Q44" s="43"/>
      <c r="R44" s="47">
        <v>1270</v>
      </c>
      <c r="S44" s="47" t="s">
        <v>123</v>
      </c>
      <c r="T44" s="43"/>
      <c r="U44" s="43"/>
      <c r="V44" s="48" t="s">
        <v>277</v>
      </c>
      <c r="W44" s="49"/>
      <c r="X44" s="43"/>
      <c r="Y44" s="47" t="s">
        <v>125</v>
      </c>
      <c r="Z44" s="47" t="s">
        <v>126</v>
      </c>
      <c r="AA44" s="43"/>
      <c r="AB44" s="43"/>
      <c r="AC44" s="43"/>
      <c r="AD44" s="43"/>
      <c r="AE44" s="43"/>
      <c r="AF44" s="43"/>
      <c r="AG44" s="43"/>
    </row>
    <row r="45" ht="153" customHeight="1" spans="1:33" s="40" customFormat="1" x14ac:dyDescent="0.25">
      <c r="A45" s="88"/>
      <c r="B45" s="47" t="s">
        <v>251</v>
      </c>
      <c r="C45" s="47" t="s">
        <v>252</v>
      </c>
      <c r="D45" s="47" t="s">
        <v>253</v>
      </c>
      <c r="E45" s="47">
        <v>1</v>
      </c>
      <c r="F45" s="47">
        <v>9</v>
      </c>
      <c r="G45" s="41"/>
      <c r="H45" s="47" t="s">
        <v>117</v>
      </c>
      <c r="I45" s="47" t="s">
        <v>118</v>
      </c>
      <c r="J45" s="47" t="s">
        <v>119</v>
      </c>
      <c r="K45" s="90" t="s">
        <v>278</v>
      </c>
      <c r="L45" s="84" t="s">
        <v>252</v>
      </c>
      <c r="M45" s="85" t="s">
        <v>279</v>
      </c>
      <c r="N45" s="43"/>
      <c r="O45" s="43"/>
      <c r="P45" s="47"/>
      <c r="Q45" s="43"/>
      <c r="R45" s="47">
        <v>1348</v>
      </c>
      <c r="S45" s="47" t="s">
        <v>123</v>
      </c>
      <c r="T45" s="43"/>
      <c r="U45" s="43"/>
      <c r="V45" s="48" t="s">
        <v>280</v>
      </c>
      <c r="W45" s="49"/>
      <c r="X45" s="43"/>
      <c r="Y45" s="47" t="s">
        <v>125</v>
      </c>
      <c r="Z45" s="47" t="s">
        <v>126</v>
      </c>
      <c r="AA45" s="43"/>
      <c r="AB45" s="43"/>
      <c r="AC45" s="43"/>
      <c r="AD45" s="43"/>
      <c r="AE45" s="43"/>
      <c r="AF45" s="43"/>
      <c r="AG45" s="43"/>
    </row>
    <row r="46" ht="153" customHeight="1" spans="1:33" s="40" customFormat="1" x14ac:dyDescent="0.25">
      <c r="A46" s="88"/>
      <c r="B46" s="47" t="s">
        <v>251</v>
      </c>
      <c r="C46" s="47" t="s">
        <v>252</v>
      </c>
      <c r="D46" s="47" t="s">
        <v>253</v>
      </c>
      <c r="E46" s="47">
        <v>1</v>
      </c>
      <c r="F46" s="47">
        <v>10</v>
      </c>
      <c r="G46" s="41"/>
      <c r="H46" s="47" t="s">
        <v>117</v>
      </c>
      <c r="I46" s="47" t="s">
        <v>118</v>
      </c>
      <c r="J46" s="47" t="s">
        <v>119</v>
      </c>
      <c r="K46" s="90" t="s">
        <v>281</v>
      </c>
      <c r="L46" s="84" t="s">
        <v>252</v>
      </c>
      <c r="M46" s="85" t="s">
        <v>282</v>
      </c>
      <c r="N46" s="43"/>
      <c r="O46" s="43"/>
      <c r="P46" s="47"/>
      <c r="Q46" s="43"/>
      <c r="R46" s="47">
        <v>1314</v>
      </c>
      <c r="S46" s="47" t="s">
        <v>123</v>
      </c>
      <c r="T46" s="43"/>
      <c r="U46" s="43"/>
      <c r="V46" s="48" t="s">
        <v>283</v>
      </c>
      <c r="W46" s="49"/>
      <c r="X46" s="43"/>
      <c r="Y46" s="47" t="s">
        <v>125</v>
      </c>
      <c r="Z46" s="47" t="s">
        <v>126</v>
      </c>
      <c r="AA46" s="43"/>
      <c r="AB46" s="43"/>
      <c r="AC46" s="43"/>
      <c r="AD46" s="43"/>
      <c r="AE46" s="43"/>
      <c r="AF46" s="43"/>
      <c r="AG46" s="43"/>
    </row>
    <row r="47" ht="153" customHeight="1" spans="1:33" s="40" customFormat="1" x14ac:dyDescent="0.25">
      <c r="A47" s="88"/>
      <c r="B47" s="47" t="s">
        <v>251</v>
      </c>
      <c r="C47" s="47" t="s">
        <v>252</v>
      </c>
      <c r="D47" s="47" t="s">
        <v>253</v>
      </c>
      <c r="E47" s="47">
        <v>1</v>
      </c>
      <c r="F47" s="47">
        <v>11</v>
      </c>
      <c r="G47" s="41"/>
      <c r="H47" s="47" t="s">
        <v>117</v>
      </c>
      <c r="I47" s="47" t="s">
        <v>118</v>
      </c>
      <c r="J47" s="47" t="s">
        <v>119</v>
      </c>
      <c r="K47" s="91" t="s">
        <v>284</v>
      </c>
      <c r="L47" s="84" t="s">
        <v>252</v>
      </c>
      <c r="M47" s="85" t="s">
        <v>285</v>
      </c>
      <c r="N47" s="43"/>
      <c r="O47" s="43"/>
      <c r="P47" s="47"/>
      <c r="Q47" s="43"/>
      <c r="R47" s="47">
        <v>1271</v>
      </c>
      <c r="S47" s="47" t="s">
        <v>123</v>
      </c>
      <c r="T47" s="43"/>
      <c r="U47" s="43"/>
      <c r="V47" s="48" t="s">
        <v>286</v>
      </c>
      <c r="W47" s="49"/>
      <c r="X47" s="43"/>
      <c r="Y47" s="47" t="s">
        <v>125</v>
      </c>
      <c r="Z47" s="47" t="s">
        <v>126</v>
      </c>
      <c r="AA47" s="43"/>
      <c r="AB47" s="43"/>
      <c r="AC47" s="43"/>
      <c r="AD47" s="43"/>
      <c r="AE47" s="43"/>
      <c r="AF47" s="43"/>
      <c r="AG47" s="43"/>
    </row>
    <row r="48" ht="153" customHeight="1" spans="1:33" s="40" customFormat="1" x14ac:dyDescent="0.25">
      <c r="A48" s="88"/>
      <c r="B48" s="47" t="s">
        <v>251</v>
      </c>
      <c r="C48" s="47" t="s">
        <v>252</v>
      </c>
      <c r="D48" s="47" t="s">
        <v>253</v>
      </c>
      <c r="E48" s="47">
        <v>1</v>
      </c>
      <c r="F48" s="47">
        <v>12</v>
      </c>
      <c r="G48" s="41"/>
      <c r="H48" s="47" t="s">
        <v>117</v>
      </c>
      <c r="I48" s="47" t="s">
        <v>118</v>
      </c>
      <c r="J48" s="47" t="s">
        <v>119</v>
      </c>
      <c r="K48" s="86" t="s">
        <v>287</v>
      </c>
      <c r="L48" s="84" t="s">
        <v>252</v>
      </c>
      <c r="M48" s="85" t="s">
        <v>288</v>
      </c>
      <c r="N48" s="43"/>
      <c r="O48" s="43"/>
      <c r="P48" s="47"/>
      <c r="Q48" s="43"/>
      <c r="R48" s="47">
        <v>1273</v>
      </c>
      <c r="S48" s="47" t="s">
        <v>123</v>
      </c>
      <c r="T48" s="43"/>
      <c r="U48" s="43"/>
      <c r="V48" s="48" t="s">
        <v>289</v>
      </c>
      <c r="W48" s="49"/>
      <c r="X48" s="43"/>
      <c r="Y48" s="47" t="s">
        <v>125</v>
      </c>
      <c r="Z48" s="47" t="s">
        <v>126</v>
      </c>
      <c r="AA48" s="43"/>
      <c r="AB48" s="43"/>
      <c r="AC48" s="43"/>
      <c r="AD48" s="43"/>
      <c r="AE48" s="43"/>
      <c r="AF48" s="43"/>
      <c r="AG48" s="43"/>
    </row>
    <row r="49" ht="153" customHeight="1" spans="1:33" s="40" customFormat="1" x14ac:dyDescent="0.25">
      <c r="A49" s="88"/>
      <c r="B49" s="47" t="s">
        <v>251</v>
      </c>
      <c r="C49" s="47" t="s">
        <v>252</v>
      </c>
      <c r="D49" s="47" t="s">
        <v>253</v>
      </c>
      <c r="E49" s="47">
        <v>1</v>
      </c>
      <c r="F49" s="47">
        <v>13</v>
      </c>
      <c r="G49" s="41"/>
      <c r="H49" s="47" t="s">
        <v>117</v>
      </c>
      <c r="I49" s="47" t="s">
        <v>118</v>
      </c>
      <c r="J49" s="47" t="s">
        <v>119</v>
      </c>
      <c r="K49" s="84" t="s">
        <v>290</v>
      </c>
      <c r="L49" s="84" t="s">
        <v>252</v>
      </c>
      <c r="M49" s="85" t="s">
        <v>291</v>
      </c>
      <c r="N49" s="43"/>
      <c r="O49" s="43"/>
      <c r="P49" s="47"/>
      <c r="Q49" s="43"/>
      <c r="R49" s="47">
        <v>1306</v>
      </c>
      <c r="S49" s="47" t="s">
        <v>123</v>
      </c>
      <c r="T49" s="43"/>
      <c r="U49" s="43"/>
      <c r="V49" s="48" t="s">
        <v>292</v>
      </c>
      <c r="W49" s="49"/>
      <c r="X49" s="43"/>
      <c r="Y49" s="47" t="s">
        <v>125</v>
      </c>
      <c r="Z49" s="47" t="s">
        <v>126</v>
      </c>
      <c r="AA49" s="43"/>
      <c r="AB49" s="43"/>
      <c r="AC49" s="43"/>
      <c r="AD49" s="43"/>
      <c r="AE49" s="43"/>
      <c r="AF49" s="43"/>
      <c r="AG49" s="43"/>
    </row>
    <row r="50" ht="153" customHeight="1" spans="1:33" s="40" customFormat="1" x14ac:dyDescent="0.25">
      <c r="A50" s="88"/>
      <c r="B50" s="47" t="s">
        <v>251</v>
      </c>
      <c r="C50" s="47" t="s">
        <v>252</v>
      </c>
      <c r="D50" s="47" t="s">
        <v>253</v>
      </c>
      <c r="E50" s="47">
        <v>1</v>
      </c>
      <c r="F50" s="47">
        <v>14</v>
      </c>
      <c r="G50" s="41"/>
      <c r="H50" s="47" t="s">
        <v>117</v>
      </c>
      <c r="I50" s="47" t="s">
        <v>118</v>
      </c>
      <c r="J50" s="47" t="s">
        <v>119</v>
      </c>
      <c r="K50" s="86" t="s">
        <v>293</v>
      </c>
      <c r="L50" s="84" t="s">
        <v>252</v>
      </c>
      <c r="M50" s="85" t="s">
        <v>294</v>
      </c>
      <c r="N50" s="43"/>
      <c r="O50" s="43"/>
      <c r="P50" s="47"/>
      <c r="Q50" s="43"/>
      <c r="R50" s="47">
        <v>1274</v>
      </c>
      <c r="S50" s="47" t="s">
        <v>123</v>
      </c>
      <c r="T50" s="43"/>
      <c r="U50" s="43"/>
      <c r="V50" s="48" t="s">
        <v>295</v>
      </c>
      <c r="W50" s="49"/>
      <c r="X50" s="43"/>
      <c r="Y50" s="47" t="s">
        <v>125</v>
      </c>
      <c r="Z50" s="47" t="s">
        <v>126</v>
      </c>
      <c r="AA50" s="43"/>
      <c r="AB50" s="43"/>
      <c r="AC50" s="43"/>
      <c r="AD50" s="43"/>
      <c r="AE50" s="43"/>
      <c r="AF50" s="43"/>
      <c r="AG50" s="43"/>
    </row>
    <row r="51" ht="153" customHeight="1" spans="1:33" s="40" customFormat="1" x14ac:dyDescent="0.25">
      <c r="A51" s="88"/>
      <c r="B51" s="47" t="s">
        <v>251</v>
      </c>
      <c r="C51" s="47" t="s">
        <v>252</v>
      </c>
      <c r="D51" s="47" t="s">
        <v>253</v>
      </c>
      <c r="E51" s="47">
        <v>1</v>
      </c>
      <c r="F51" s="47">
        <v>15</v>
      </c>
      <c r="G51" s="41"/>
      <c r="H51" s="47" t="s">
        <v>117</v>
      </c>
      <c r="I51" s="47" t="s">
        <v>118</v>
      </c>
      <c r="J51" s="47" t="s">
        <v>119</v>
      </c>
      <c r="K51" s="86" t="s">
        <v>296</v>
      </c>
      <c r="L51" s="84" t="s">
        <v>252</v>
      </c>
      <c r="M51" s="85" t="s">
        <v>297</v>
      </c>
      <c r="N51" s="43"/>
      <c r="O51" s="43"/>
      <c r="P51" s="47"/>
      <c r="Q51" s="43"/>
      <c r="R51" s="47">
        <v>1231</v>
      </c>
      <c r="S51" s="47" t="s">
        <v>123</v>
      </c>
      <c r="T51" s="43"/>
      <c r="U51" s="43"/>
      <c r="V51" s="48" t="s">
        <v>298</v>
      </c>
      <c r="W51" s="49"/>
      <c r="X51" s="43"/>
      <c r="Y51" s="47" t="s">
        <v>125</v>
      </c>
      <c r="Z51" s="47" t="s">
        <v>126</v>
      </c>
      <c r="AA51" s="43"/>
      <c r="AB51" s="43"/>
      <c r="AC51" s="43"/>
      <c r="AD51" s="43"/>
      <c r="AE51" s="43"/>
      <c r="AF51" s="43"/>
      <c r="AG51" s="43"/>
    </row>
    <row r="52" ht="153" customHeight="1" spans="1:33" s="40" customFormat="1" x14ac:dyDescent="0.25">
      <c r="A52" s="88"/>
      <c r="B52" s="47" t="s">
        <v>251</v>
      </c>
      <c r="C52" s="47" t="s">
        <v>252</v>
      </c>
      <c r="D52" s="47" t="s">
        <v>253</v>
      </c>
      <c r="E52" s="47">
        <v>1</v>
      </c>
      <c r="F52" s="47">
        <v>16</v>
      </c>
      <c r="G52" s="41"/>
      <c r="H52" s="47" t="s">
        <v>117</v>
      </c>
      <c r="I52" s="47" t="s">
        <v>118</v>
      </c>
      <c r="J52" s="47" t="s">
        <v>119</v>
      </c>
      <c r="K52" s="86" t="s">
        <v>299</v>
      </c>
      <c r="L52" s="84" t="s">
        <v>252</v>
      </c>
      <c r="M52" s="85" t="s">
        <v>300</v>
      </c>
      <c r="N52" s="43"/>
      <c r="O52" s="43"/>
      <c r="P52" s="47"/>
      <c r="Q52" s="43"/>
      <c r="R52" s="47">
        <v>1236</v>
      </c>
      <c r="S52" s="47" t="s">
        <v>123</v>
      </c>
      <c r="T52" s="43"/>
      <c r="U52" s="43"/>
      <c r="V52" s="48" t="s">
        <v>301</v>
      </c>
      <c r="W52" s="49"/>
      <c r="X52" s="43"/>
      <c r="Y52" s="47" t="s">
        <v>125</v>
      </c>
      <c r="Z52" s="47" t="s">
        <v>126</v>
      </c>
      <c r="AA52" s="43"/>
      <c r="AB52" s="43"/>
      <c r="AC52" s="43"/>
      <c r="AD52" s="43"/>
      <c r="AE52" s="43"/>
      <c r="AF52" s="43"/>
      <c r="AG52" s="43"/>
    </row>
    <row r="53" ht="153" customHeight="1" spans="1:33" s="40" customFormat="1" x14ac:dyDescent="0.25">
      <c r="A53" s="88"/>
      <c r="B53" s="47" t="s">
        <v>251</v>
      </c>
      <c r="C53" s="47" t="s">
        <v>252</v>
      </c>
      <c r="D53" s="47" t="s">
        <v>253</v>
      </c>
      <c r="E53" s="47">
        <v>1</v>
      </c>
      <c r="F53" s="47">
        <v>17</v>
      </c>
      <c r="G53" s="41"/>
      <c r="H53" s="47" t="s">
        <v>117</v>
      </c>
      <c r="I53" s="47" t="s">
        <v>118</v>
      </c>
      <c r="J53" s="47" t="s">
        <v>119</v>
      </c>
      <c r="K53" s="86" t="s">
        <v>302</v>
      </c>
      <c r="L53" s="84" t="s">
        <v>252</v>
      </c>
      <c r="M53" s="85" t="s">
        <v>303</v>
      </c>
      <c r="N53" s="43"/>
      <c r="O53" s="43"/>
      <c r="P53" s="47"/>
      <c r="Q53" s="43"/>
      <c r="R53" s="47">
        <v>1533</v>
      </c>
      <c r="S53" s="47" t="s">
        <v>123</v>
      </c>
      <c r="T53" s="43"/>
      <c r="U53" s="43"/>
      <c r="V53" s="48" t="s">
        <v>304</v>
      </c>
      <c r="W53" s="49"/>
      <c r="X53" s="43"/>
      <c r="Y53" s="47" t="s">
        <v>125</v>
      </c>
      <c r="Z53" s="47" t="s">
        <v>126</v>
      </c>
      <c r="AA53" s="43"/>
      <c r="AB53" s="43"/>
      <c r="AC53" s="43"/>
      <c r="AD53" s="43"/>
      <c r="AE53" s="43"/>
      <c r="AF53" s="43"/>
      <c r="AG53" s="43"/>
    </row>
    <row r="54" ht="153" customHeight="1" spans="1:33" s="40" customFormat="1" x14ac:dyDescent="0.25">
      <c r="A54" s="88"/>
      <c r="B54" s="47" t="s">
        <v>251</v>
      </c>
      <c r="C54" s="47" t="s">
        <v>252</v>
      </c>
      <c r="D54" s="47" t="s">
        <v>253</v>
      </c>
      <c r="E54" s="47">
        <v>1</v>
      </c>
      <c r="F54" s="47">
        <v>18</v>
      </c>
      <c r="G54" s="41"/>
      <c r="H54" s="47" t="s">
        <v>117</v>
      </c>
      <c r="I54" s="47" t="s">
        <v>118</v>
      </c>
      <c r="J54" s="47" t="s">
        <v>119</v>
      </c>
      <c r="K54" s="86" t="s">
        <v>305</v>
      </c>
      <c r="L54" s="84" t="s">
        <v>252</v>
      </c>
      <c r="M54" s="85" t="s">
        <v>306</v>
      </c>
      <c r="N54" s="43"/>
      <c r="O54" s="43"/>
      <c r="P54" s="47"/>
      <c r="Q54" s="43"/>
      <c r="R54" s="47">
        <v>1616</v>
      </c>
      <c r="S54" s="47" t="s">
        <v>123</v>
      </c>
      <c r="T54" s="43"/>
      <c r="U54" s="43"/>
      <c r="V54" s="48" t="s">
        <v>307</v>
      </c>
      <c r="W54" s="49"/>
      <c r="X54" s="43"/>
      <c r="Y54" s="47" t="s">
        <v>125</v>
      </c>
      <c r="Z54" s="47" t="s">
        <v>126</v>
      </c>
      <c r="AA54" s="43"/>
      <c r="AB54" s="43"/>
      <c r="AC54" s="43"/>
      <c r="AD54" s="43"/>
      <c r="AE54" s="43"/>
      <c r="AF54" s="43"/>
      <c r="AG54" s="43"/>
    </row>
    <row r="55" ht="153" customHeight="1" spans="1:33" s="40" customFormat="1" x14ac:dyDescent="0.25">
      <c r="A55" s="88"/>
      <c r="B55" s="47" t="s">
        <v>251</v>
      </c>
      <c r="C55" s="47" t="s">
        <v>252</v>
      </c>
      <c r="D55" s="47" t="s">
        <v>253</v>
      </c>
      <c r="E55" s="47">
        <v>1</v>
      </c>
      <c r="F55" s="47">
        <v>19</v>
      </c>
      <c r="G55" s="41"/>
      <c r="H55" s="47" t="s">
        <v>117</v>
      </c>
      <c r="I55" s="47" t="s">
        <v>118</v>
      </c>
      <c r="J55" s="47" t="s">
        <v>119</v>
      </c>
      <c r="K55" s="90" t="s">
        <v>308</v>
      </c>
      <c r="L55" s="84" t="s">
        <v>252</v>
      </c>
      <c r="M55" s="85" t="s">
        <v>309</v>
      </c>
      <c r="N55" s="43"/>
      <c r="O55" s="43"/>
      <c r="P55" s="47"/>
      <c r="Q55" s="43"/>
      <c r="R55" s="47">
        <v>1230</v>
      </c>
      <c r="S55" s="47" t="s">
        <v>123</v>
      </c>
      <c r="T55" s="43"/>
      <c r="U55" s="43"/>
      <c r="V55" s="48" t="s">
        <v>310</v>
      </c>
      <c r="W55" s="49"/>
      <c r="X55" s="43"/>
      <c r="Y55" s="47" t="s">
        <v>125</v>
      </c>
      <c r="Z55" s="47" t="s">
        <v>126</v>
      </c>
      <c r="AA55" s="43"/>
      <c r="AB55" s="43"/>
      <c r="AC55" s="43"/>
      <c r="AD55" s="43"/>
      <c r="AE55" s="43"/>
      <c r="AF55" s="43"/>
      <c r="AG55" s="43"/>
    </row>
    <row r="56" ht="153" customHeight="1" spans="1:33" s="40" customFormat="1" x14ac:dyDescent="0.25">
      <c r="A56" s="88"/>
      <c r="B56" s="47" t="s">
        <v>251</v>
      </c>
      <c r="C56" s="47" t="s">
        <v>252</v>
      </c>
      <c r="D56" s="47" t="s">
        <v>253</v>
      </c>
      <c r="E56" s="47">
        <v>1</v>
      </c>
      <c r="F56" s="47">
        <v>20</v>
      </c>
      <c r="G56" s="41"/>
      <c r="H56" s="47" t="s">
        <v>117</v>
      </c>
      <c r="I56" s="47" t="s">
        <v>118</v>
      </c>
      <c r="J56" s="47" t="s">
        <v>119</v>
      </c>
      <c r="K56" s="90" t="s">
        <v>311</v>
      </c>
      <c r="L56" s="84" t="s">
        <v>252</v>
      </c>
      <c r="M56" s="85" t="s">
        <v>312</v>
      </c>
      <c r="N56" s="43"/>
      <c r="O56" s="43"/>
      <c r="P56" s="47"/>
      <c r="Q56" s="43"/>
      <c r="R56" s="47">
        <v>1249</v>
      </c>
      <c r="S56" s="47" t="s">
        <v>123</v>
      </c>
      <c r="T56" s="43"/>
      <c r="U56" s="43"/>
      <c r="V56" s="48" t="s">
        <v>313</v>
      </c>
      <c r="W56" s="49"/>
      <c r="X56" s="43"/>
      <c r="Y56" s="47" t="s">
        <v>125</v>
      </c>
      <c r="Z56" s="47" t="s">
        <v>126</v>
      </c>
      <c r="AA56" s="43"/>
      <c r="AB56" s="43"/>
      <c r="AC56" s="43"/>
      <c r="AD56" s="43"/>
      <c r="AE56" s="43"/>
      <c r="AF56" s="43"/>
      <c r="AG56" s="43"/>
    </row>
    <row r="57" ht="153" customHeight="1" spans="1:33" s="40" customFormat="1" x14ac:dyDescent="0.25">
      <c r="A57" s="88"/>
      <c r="B57" s="47" t="s">
        <v>251</v>
      </c>
      <c r="C57" s="47" t="s">
        <v>252</v>
      </c>
      <c r="D57" s="47" t="s">
        <v>253</v>
      </c>
      <c r="E57" s="47">
        <v>1</v>
      </c>
      <c r="F57" s="47">
        <v>21</v>
      </c>
      <c r="G57" s="41"/>
      <c r="H57" s="47" t="s">
        <v>117</v>
      </c>
      <c r="I57" s="47" t="s">
        <v>118</v>
      </c>
      <c r="J57" s="47" t="s">
        <v>119</v>
      </c>
      <c r="K57" s="91" t="s">
        <v>314</v>
      </c>
      <c r="L57" s="84" t="s">
        <v>252</v>
      </c>
      <c r="M57" s="85" t="s">
        <v>315</v>
      </c>
      <c r="N57" s="43"/>
      <c r="O57" s="43"/>
      <c r="P57" s="47"/>
      <c r="Q57" s="43"/>
      <c r="R57" s="47">
        <v>1275</v>
      </c>
      <c r="S57" s="47" t="s">
        <v>123</v>
      </c>
      <c r="T57" s="43"/>
      <c r="U57" s="43"/>
      <c r="V57" s="48" t="s">
        <v>316</v>
      </c>
      <c r="W57" s="49"/>
      <c r="X57" s="43"/>
      <c r="Y57" s="47" t="s">
        <v>125</v>
      </c>
      <c r="Z57" s="47" t="s">
        <v>126</v>
      </c>
      <c r="AA57" s="43"/>
      <c r="AB57" s="43"/>
      <c r="AC57" s="43"/>
      <c r="AD57" s="43"/>
      <c r="AE57" s="43"/>
      <c r="AF57" s="43"/>
      <c r="AG57" s="43"/>
    </row>
    <row r="58" ht="153" customHeight="1" spans="1:33" s="40" customFormat="1" x14ac:dyDescent="0.25">
      <c r="A58" s="42"/>
      <c r="B58" s="47" t="s">
        <v>251</v>
      </c>
      <c r="C58" s="47" t="s">
        <v>252</v>
      </c>
      <c r="D58" s="47" t="s">
        <v>253</v>
      </c>
      <c r="E58" s="47">
        <v>1</v>
      </c>
      <c r="F58" s="47">
        <v>22</v>
      </c>
      <c r="G58" s="41"/>
      <c r="H58" s="47" t="s">
        <v>117</v>
      </c>
      <c r="I58" s="47" t="s">
        <v>118</v>
      </c>
      <c r="J58" s="47" t="s">
        <v>119</v>
      </c>
      <c r="K58" s="92" t="s">
        <v>317</v>
      </c>
      <c r="L58" s="84" t="s">
        <v>252</v>
      </c>
      <c r="M58" s="47" t="s">
        <v>318</v>
      </c>
      <c r="N58" s="42"/>
      <c r="O58" s="42"/>
      <c r="P58" s="47"/>
      <c r="Q58" s="55"/>
      <c r="R58" s="47">
        <v>1230</v>
      </c>
      <c r="S58" s="47" t="s">
        <v>123</v>
      </c>
      <c r="T58" s="42"/>
      <c r="U58" s="42"/>
      <c r="V58" s="48" t="s">
        <v>319</v>
      </c>
      <c r="W58" s="57"/>
      <c r="X58" s="42"/>
      <c r="Y58" s="47" t="s">
        <v>125</v>
      </c>
      <c r="Z58" s="47" t="s">
        <v>126</v>
      </c>
      <c r="AA58" s="42"/>
      <c r="AB58" s="42"/>
      <c r="AC58" s="42"/>
      <c r="AD58" s="42"/>
      <c r="AE58" s="42"/>
      <c r="AF58" s="42"/>
      <c r="AG58" s="42"/>
    </row>
    <row r="59" ht="153" customHeight="1" spans="1:33" s="40" customFormat="1" x14ac:dyDescent="0.25">
      <c r="A59" s="42"/>
      <c r="B59" s="47" t="s">
        <v>251</v>
      </c>
      <c r="C59" s="47" t="s">
        <v>252</v>
      </c>
      <c r="D59" s="47" t="s">
        <v>253</v>
      </c>
      <c r="E59" s="47">
        <v>1</v>
      </c>
      <c r="F59" s="47">
        <v>23</v>
      </c>
      <c r="G59" s="41"/>
      <c r="H59" s="47" t="s">
        <v>117</v>
      </c>
      <c r="I59" s="47" t="s">
        <v>118</v>
      </c>
      <c r="J59" s="47" t="s">
        <v>119</v>
      </c>
      <c r="K59" s="92" t="s">
        <v>320</v>
      </c>
      <c r="L59" s="84" t="s">
        <v>252</v>
      </c>
      <c r="M59" s="47" t="s">
        <v>321</v>
      </c>
      <c r="N59" s="42"/>
      <c r="O59" s="42"/>
      <c r="P59" s="47"/>
      <c r="Q59" s="55"/>
      <c r="R59" s="47">
        <v>1227</v>
      </c>
      <c r="S59" s="47" t="s">
        <v>123</v>
      </c>
      <c r="T59" s="42"/>
      <c r="U59" s="42"/>
      <c r="V59" s="48" t="s">
        <v>322</v>
      </c>
      <c r="W59" s="57"/>
      <c r="X59" s="42"/>
      <c r="Y59" s="47" t="s">
        <v>125</v>
      </c>
      <c r="Z59" s="47" t="s">
        <v>126</v>
      </c>
      <c r="AA59" s="42"/>
      <c r="AB59" s="42"/>
      <c r="AC59" s="42"/>
      <c r="AD59" s="42"/>
      <c r="AE59" s="42"/>
      <c r="AF59" s="42"/>
      <c r="AG59" s="42"/>
    </row>
    <row r="60" ht="153" customHeight="1" spans="1:33" s="40" customFormat="1" x14ac:dyDescent="0.25">
      <c r="A60" s="42"/>
      <c r="B60" s="47" t="s">
        <v>251</v>
      </c>
      <c r="C60" s="47" t="s">
        <v>252</v>
      </c>
      <c r="D60" s="47" t="s">
        <v>253</v>
      </c>
      <c r="E60" s="47">
        <v>1</v>
      </c>
      <c r="F60" s="47">
        <v>24</v>
      </c>
      <c r="G60" s="41"/>
      <c r="H60" s="47" t="s">
        <v>117</v>
      </c>
      <c r="I60" s="47" t="s">
        <v>118</v>
      </c>
      <c r="J60" s="47" t="s">
        <v>119</v>
      </c>
      <c r="K60" s="92" t="s">
        <v>323</v>
      </c>
      <c r="L60" s="84" t="s">
        <v>252</v>
      </c>
      <c r="M60" s="47" t="s">
        <v>324</v>
      </c>
      <c r="N60" s="42"/>
      <c r="O60" s="42"/>
      <c r="P60" s="47"/>
      <c r="Q60" s="55"/>
      <c r="R60" s="47">
        <v>1304</v>
      </c>
      <c r="S60" s="47" t="s">
        <v>123</v>
      </c>
      <c r="T60" s="42"/>
      <c r="U60" s="42"/>
      <c r="V60" s="48" t="s">
        <v>325</v>
      </c>
      <c r="W60" s="57"/>
      <c r="X60" s="42"/>
      <c r="Y60" s="47" t="s">
        <v>125</v>
      </c>
      <c r="Z60" s="47" t="s">
        <v>126</v>
      </c>
      <c r="AA60" s="42"/>
      <c r="AB60" s="42"/>
      <c r="AC60" s="42"/>
      <c r="AD60" s="42"/>
      <c r="AE60" s="42"/>
      <c r="AF60" s="42"/>
      <c r="AG60" s="42"/>
    </row>
    <row r="61" ht="153" customHeight="1" spans="1:33" s="40" customFormat="1" x14ac:dyDescent="0.25">
      <c r="A61" s="42"/>
      <c r="B61" s="47" t="s">
        <v>251</v>
      </c>
      <c r="C61" s="47" t="s">
        <v>252</v>
      </c>
      <c r="D61" s="47" t="s">
        <v>253</v>
      </c>
      <c r="E61" s="47">
        <v>1</v>
      </c>
      <c r="F61" s="47">
        <v>25</v>
      </c>
      <c r="G61" s="41"/>
      <c r="H61" s="47" t="s">
        <v>117</v>
      </c>
      <c r="I61" s="47" t="s">
        <v>118</v>
      </c>
      <c r="J61" s="47" t="s">
        <v>119</v>
      </c>
      <c r="K61" s="92" t="s">
        <v>326</v>
      </c>
      <c r="L61" s="84" t="s">
        <v>252</v>
      </c>
      <c r="M61" s="47" t="s">
        <v>327</v>
      </c>
      <c r="N61" s="42"/>
      <c r="O61" s="42"/>
      <c r="P61" s="47"/>
      <c r="Q61" s="55"/>
      <c r="R61" s="47">
        <v>1258</v>
      </c>
      <c r="S61" s="47" t="s">
        <v>123</v>
      </c>
      <c r="T61" s="42"/>
      <c r="U61" s="42"/>
      <c r="V61" s="48" t="s">
        <v>328</v>
      </c>
      <c r="W61" s="57"/>
      <c r="X61" s="42"/>
      <c r="Y61" s="47" t="s">
        <v>125</v>
      </c>
      <c r="Z61" s="47" t="s">
        <v>126</v>
      </c>
      <c r="AA61" s="42"/>
      <c r="AB61" s="42"/>
      <c r="AC61" s="42"/>
      <c r="AD61" s="42"/>
      <c r="AE61" s="42"/>
      <c r="AF61" s="42"/>
      <c r="AG61" s="42"/>
    </row>
    <row r="62" ht="153" customHeight="1" spans="1:33" s="40" customFormat="1" x14ac:dyDescent="0.25">
      <c r="A62" s="42"/>
      <c r="B62" s="47" t="s">
        <v>251</v>
      </c>
      <c r="C62" s="47" t="s">
        <v>252</v>
      </c>
      <c r="D62" s="47" t="s">
        <v>253</v>
      </c>
      <c r="E62" s="47">
        <v>1</v>
      </c>
      <c r="F62" s="47">
        <v>26</v>
      </c>
      <c r="G62" s="41"/>
      <c r="H62" s="47" t="s">
        <v>117</v>
      </c>
      <c r="I62" s="47" t="s">
        <v>118</v>
      </c>
      <c r="J62" s="47" t="s">
        <v>119</v>
      </c>
      <c r="K62" s="92" t="s">
        <v>329</v>
      </c>
      <c r="L62" s="84" t="s">
        <v>252</v>
      </c>
      <c r="M62" s="47" t="s">
        <v>330</v>
      </c>
      <c r="N62" s="42"/>
      <c r="O62" s="42"/>
      <c r="P62" s="47"/>
      <c r="Q62" s="55"/>
      <c r="R62" s="47">
        <v>1354</v>
      </c>
      <c r="S62" s="47" t="s">
        <v>123</v>
      </c>
      <c r="T62" s="42"/>
      <c r="U62" s="42"/>
      <c r="V62" s="48" t="s">
        <v>331</v>
      </c>
      <c r="W62" s="57"/>
      <c r="X62" s="42"/>
      <c r="Y62" s="47" t="s">
        <v>125</v>
      </c>
      <c r="Z62" s="47" t="s">
        <v>126</v>
      </c>
      <c r="AA62" s="42"/>
      <c r="AB62" s="42"/>
      <c r="AC62" s="42"/>
      <c r="AD62" s="42"/>
      <c r="AE62" s="42"/>
      <c r="AF62" s="42"/>
      <c r="AG62" s="42"/>
    </row>
    <row r="63" ht="153" customHeight="1" spans="1:33" s="40" customFormat="1" x14ac:dyDescent="0.25">
      <c r="A63" s="42"/>
      <c r="B63" s="47" t="s">
        <v>251</v>
      </c>
      <c r="C63" s="47" t="s">
        <v>252</v>
      </c>
      <c r="D63" s="47" t="s">
        <v>253</v>
      </c>
      <c r="E63" s="47">
        <v>1</v>
      </c>
      <c r="F63" s="47">
        <v>27</v>
      </c>
      <c r="G63" s="41"/>
      <c r="H63" s="47" t="s">
        <v>117</v>
      </c>
      <c r="I63" s="47" t="s">
        <v>118</v>
      </c>
      <c r="J63" s="47" t="s">
        <v>119</v>
      </c>
      <c r="K63" s="92" t="s">
        <v>332</v>
      </c>
      <c r="L63" s="84" t="s">
        <v>252</v>
      </c>
      <c r="M63" s="47" t="s">
        <v>333</v>
      </c>
      <c r="N63" s="42"/>
      <c r="O63" s="42"/>
      <c r="P63" s="47"/>
      <c r="Q63" s="55"/>
      <c r="R63" s="47">
        <v>1346</v>
      </c>
      <c r="S63" s="47" t="s">
        <v>123</v>
      </c>
      <c r="T63" s="42"/>
      <c r="U63" s="42"/>
      <c r="V63" s="48" t="s">
        <v>334</v>
      </c>
      <c r="W63" s="57"/>
      <c r="X63" s="42"/>
      <c r="Y63" s="47" t="s">
        <v>125</v>
      </c>
      <c r="Z63" s="47" t="s">
        <v>126</v>
      </c>
      <c r="AA63" s="42"/>
      <c r="AB63" s="42"/>
      <c r="AC63" s="42"/>
      <c r="AD63" s="42"/>
      <c r="AE63" s="42"/>
      <c r="AF63" s="42"/>
      <c r="AG63" s="42"/>
    </row>
    <row r="64" ht="153" customHeight="1" spans="1:33" s="40" customFormat="1" x14ac:dyDescent="0.25">
      <c r="A64" s="42"/>
      <c r="B64" s="47" t="s">
        <v>251</v>
      </c>
      <c r="C64" s="47" t="s">
        <v>252</v>
      </c>
      <c r="D64" s="47" t="s">
        <v>253</v>
      </c>
      <c r="E64" s="47">
        <v>1</v>
      </c>
      <c r="F64" s="47">
        <v>28</v>
      </c>
      <c r="G64" s="41"/>
      <c r="H64" s="47" t="s">
        <v>117</v>
      </c>
      <c r="I64" s="47" t="s">
        <v>118</v>
      </c>
      <c r="J64" s="47" t="s">
        <v>119</v>
      </c>
      <c r="K64" s="92" t="s">
        <v>335</v>
      </c>
      <c r="L64" s="84" t="s">
        <v>252</v>
      </c>
      <c r="M64" s="47" t="s">
        <v>336</v>
      </c>
      <c r="N64" s="42"/>
      <c r="O64" s="42"/>
      <c r="P64" s="47"/>
      <c r="Q64" s="55"/>
      <c r="R64" s="47">
        <v>1340</v>
      </c>
      <c r="S64" s="47" t="s">
        <v>123</v>
      </c>
      <c r="T64" s="42"/>
      <c r="U64" s="42"/>
      <c r="V64" s="48" t="s">
        <v>337</v>
      </c>
      <c r="W64" s="57"/>
      <c r="X64" s="42"/>
      <c r="Y64" s="47" t="s">
        <v>125</v>
      </c>
      <c r="Z64" s="47" t="s">
        <v>126</v>
      </c>
      <c r="AA64" s="42"/>
      <c r="AB64" s="42"/>
      <c r="AC64" s="42"/>
      <c r="AD64" s="42"/>
      <c r="AE64" s="42"/>
      <c r="AF64" s="42"/>
      <c r="AG64" s="42"/>
    </row>
    <row r="65" ht="153" customHeight="1" spans="1:33" s="40" customFormat="1" x14ac:dyDescent="0.25">
      <c r="A65" s="42"/>
      <c r="B65" s="47" t="s">
        <v>251</v>
      </c>
      <c r="C65" s="47" t="s">
        <v>252</v>
      </c>
      <c r="D65" s="47" t="s">
        <v>253</v>
      </c>
      <c r="E65" s="47">
        <v>1</v>
      </c>
      <c r="F65" s="47">
        <v>29</v>
      </c>
      <c r="G65" s="41"/>
      <c r="H65" s="47" t="s">
        <v>117</v>
      </c>
      <c r="I65" s="47" t="s">
        <v>118</v>
      </c>
      <c r="J65" s="47" t="s">
        <v>119</v>
      </c>
      <c r="K65" s="92" t="s">
        <v>338</v>
      </c>
      <c r="L65" s="84" t="s">
        <v>252</v>
      </c>
      <c r="M65" s="47" t="s">
        <v>339</v>
      </c>
      <c r="N65" s="42"/>
      <c r="O65" s="42"/>
      <c r="P65" s="47"/>
      <c r="Q65" s="55"/>
      <c r="R65" s="47">
        <v>1239</v>
      </c>
      <c r="S65" s="47" t="s">
        <v>123</v>
      </c>
      <c r="T65" s="42"/>
      <c r="U65" s="42"/>
      <c r="V65" s="48" t="s">
        <v>340</v>
      </c>
      <c r="W65" s="57"/>
      <c r="X65" s="42"/>
      <c r="Y65" s="47" t="s">
        <v>125</v>
      </c>
      <c r="Z65" s="47" t="s">
        <v>126</v>
      </c>
      <c r="AA65" s="42"/>
      <c r="AB65" s="42"/>
      <c r="AC65" s="42"/>
      <c r="AD65" s="42"/>
      <c r="AE65" s="42"/>
      <c r="AF65" s="42"/>
      <c r="AG65" s="42"/>
    </row>
    <row r="66" ht="153" customHeight="1" spans="1:33" s="40" customFormat="1" x14ac:dyDescent="0.25">
      <c r="A66" s="42"/>
      <c r="B66" s="47" t="s">
        <v>251</v>
      </c>
      <c r="C66" s="47" t="s">
        <v>252</v>
      </c>
      <c r="D66" s="47" t="s">
        <v>253</v>
      </c>
      <c r="E66" s="47">
        <v>1</v>
      </c>
      <c r="F66" s="47">
        <v>30</v>
      </c>
      <c r="G66" s="41"/>
      <c r="H66" s="47" t="s">
        <v>117</v>
      </c>
      <c r="I66" s="47" t="s">
        <v>118</v>
      </c>
      <c r="J66" s="47" t="s">
        <v>119</v>
      </c>
      <c r="K66" s="92" t="s">
        <v>341</v>
      </c>
      <c r="L66" s="84" t="s">
        <v>252</v>
      </c>
      <c r="M66" s="47" t="s">
        <v>342</v>
      </c>
      <c r="N66" s="42"/>
      <c r="O66" s="42"/>
      <c r="P66" s="47"/>
      <c r="Q66" s="55"/>
      <c r="R66" s="47">
        <v>1278</v>
      </c>
      <c r="S66" s="47" t="s">
        <v>123</v>
      </c>
      <c r="T66" s="42"/>
      <c r="U66" s="42"/>
      <c r="V66" s="48" t="s">
        <v>343</v>
      </c>
      <c r="W66" s="57"/>
      <c r="X66" s="42"/>
      <c r="Y66" s="47" t="s">
        <v>125</v>
      </c>
      <c r="Z66" s="47" t="s">
        <v>126</v>
      </c>
      <c r="AA66" s="42"/>
      <c r="AB66" s="42"/>
      <c r="AC66" s="42"/>
      <c r="AD66" s="42"/>
      <c r="AE66" s="42"/>
      <c r="AF66" s="42"/>
      <c r="AG66" s="42"/>
    </row>
    <row r="67" ht="153" customHeight="1" spans="1:33" s="40" customFormat="1" x14ac:dyDescent="0.25">
      <c r="A67" s="42"/>
      <c r="B67" s="47" t="s">
        <v>251</v>
      </c>
      <c r="C67" s="47" t="s">
        <v>252</v>
      </c>
      <c r="D67" s="47" t="s">
        <v>253</v>
      </c>
      <c r="E67" s="47">
        <v>1</v>
      </c>
      <c r="F67" s="47">
        <v>31</v>
      </c>
      <c r="G67" s="41"/>
      <c r="H67" s="47" t="s">
        <v>117</v>
      </c>
      <c r="I67" s="47" t="s">
        <v>118</v>
      </c>
      <c r="J67" s="47" t="s">
        <v>119</v>
      </c>
      <c r="K67" s="92" t="s">
        <v>344</v>
      </c>
      <c r="L67" s="84" t="s">
        <v>252</v>
      </c>
      <c r="M67" s="47" t="s">
        <v>345</v>
      </c>
      <c r="N67" s="42"/>
      <c r="O67" s="42"/>
      <c r="P67" s="47"/>
      <c r="Q67" s="55"/>
      <c r="R67" s="47">
        <v>1279</v>
      </c>
      <c r="S67" s="47" t="s">
        <v>123</v>
      </c>
      <c r="T67" s="42"/>
      <c r="U67" s="42"/>
      <c r="V67" s="48" t="s">
        <v>346</v>
      </c>
      <c r="W67" s="57"/>
      <c r="X67" s="42"/>
      <c r="Y67" s="47" t="s">
        <v>125</v>
      </c>
      <c r="Z67" s="47" t="s">
        <v>126</v>
      </c>
      <c r="AA67" s="42"/>
      <c r="AB67" s="42"/>
      <c r="AC67" s="42"/>
      <c r="AD67" s="42"/>
      <c r="AE67" s="42"/>
      <c r="AF67" s="42"/>
      <c r="AG67" s="42"/>
    </row>
    <row r="68" ht="153" customHeight="1" spans="1:33" s="40" customFormat="1" x14ac:dyDescent="0.25">
      <c r="A68" s="42"/>
      <c r="B68" s="47" t="s">
        <v>251</v>
      </c>
      <c r="C68" s="47" t="s">
        <v>252</v>
      </c>
      <c r="D68" s="47" t="s">
        <v>253</v>
      </c>
      <c r="E68" s="47">
        <v>1</v>
      </c>
      <c r="F68" s="47">
        <v>32</v>
      </c>
      <c r="G68" s="41"/>
      <c r="H68" s="47" t="s">
        <v>117</v>
      </c>
      <c r="I68" s="47" t="s">
        <v>118</v>
      </c>
      <c r="J68" s="47" t="s">
        <v>119</v>
      </c>
      <c r="K68" s="92" t="s">
        <v>347</v>
      </c>
      <c r="L68" s="84" t="s">
        <v>252</v>
      </c>
      <c r="M68" s="47" t="s">
        <v>348</v>
      </c>
      <c r="N68" s="42"/>
      <c r="O68" s="42"/>
      <c r="P68" s="47"/>
      <c r="Q68" s="55"/>
      <c r="R68" s="47">
        <v>1309</v>
      </c>
      <c r="S68" s="47" t="s">
        <v>123</v>
      </c>
      <c r="T68" s="42"/>
      <c r="U68" s="42"/>
      <c r="V68" s="48" t="s">
        <v>349</v>
      </c>
      <c r="W68" s="57"/>
      <c r="X68" s="42"/>
      <c r="Y68" s="47" t="s">
        <v>125</v>
      </c>
      <c r="Z68" s="47" t="s">
        <v>126</v>
      </c>
      <c r="AA68" s="42"/>
      <c r="AB68" s="42"/>
      <c r="AC68" s="42"/>
      <c r="AD68" s="42"/>
      <c r="AE68" s="42"/>
      <c r="AF68" s="42"/>
      <c r="AG68" s="42"/>
    </row>
    <row r="69" ht="153" customHeight="1" spans="1:33" s="40" customFormat="1" x14ac:dyDescent="0.25">
      <c r="A69" s="42"/>
      <c r="B69" s="47" t="s">
        <v>251</v>
      </c>
      <c r="C69" s="47" t="s">
        <v>252</v>
      </c>
      <c r="D69" s="47" t="s">
        <v>253</v>
      </c>
      <c r="E69" s="47">
        <v>1</v>
      </c>
      <c r="F69" s="47">
        <v>33</v>
      </c>
      <c r="G69" s="41"/>
      <c r="H69" s="47" t="s">
        <v>117</v>
      </c>
      <c r="I69" s="47" t="s">
        <v>118</v>
      </c>
      <c r="J69" s="47" t="s">
        <v>119</v>
      </c>
      <c r="K69" s="92" t="s">
        <v>350</v>
      </c>
      <c r="L69" s="84" t="s">
        <v>252</v>
      </c>
      <c r="M69" s="47" t="s">
        <v>351</v>
      </c>
      <c r="N69" s="42"/>
      <c r="O69" s="42"/>
      <c r="P69" s="47"/>
      <c r="Q69" s="55"/>
      <c r="R69" s="47">
        <v>1308</v>
      </c>
      <c r="S69" s="47" t="s">
        <v>123</v>
      </c>
      <c r="T69" s="42"/>
      <c r="U69" s="42"/>
      <c r="V69" s="48" t="s">
        <v>352</v>
      </c>
      <c r="W69" s="57"/>
      <c r="X69" s="42"/>
      <c r="Y69" s="47" t="s">
        <v>125</v>
      </c>
      <c r="Z69" s="47" t="s">
        <v>126</v>
      </c>
      <c r="AA69" s="42"/>
      <c r="AB69" s="42"/>
      <c r="AC69" s="42"/>
      <c r="AD69" s="42"/>
      <c r="AE69" s="42"/>
      <c r="AF69" s="42"/>
      <c r="AG69" s="42"/>
    </row>
    <row r="70" ht="153" customHeight="1" spans="1:33" s="40" customFormat="1" x14ac:dyDescent="0.25">
      <c r="A70" s="42"/>
      <c r="B70" s="47" t="s">
        <v>251</v>
      </c>
      <c r="C70" s="47" t="s">
        <v>252</v>
      </c>
      <c r="D70" s="47" t="s">
        <v>253</v>
      </c>
      <c r="E70" s="47">
        <v>1</v>
      </c>
      <c r="F70" s="47">
        <v>34</v>
      </c>
      <c r="G70" s="41"/>
      <c r="H70" s="47" t="s">
        <v>117</v>
      </c>
      <c r="I70" s="47" t="s">
        <v>118</v>
      </c>
      <c r="J70" s="47" t="s">
        <v>119</v>
      </c>
      <c r="K70" s="92" t="s">
        <v>353</v>
      </c>
      <c r="L70" s="84" t="s">
        <v>252</v>
      </c>
      <c r="M70" s="47" t="s">
        <v>354</v>
      </c>
      <c r="N70" s="42"/>
      <c r="O70" s="42"/>
      <c r="P70" s="47"/>
      <c r="Q70" s="55"/>
      <c r="R70" s="47">
        <v>1258</v>
      </c>
      <c r="S70" s="47" t="s">
        <v>123</v>
      </c>
      <c r="T70" s="42"/>
      <c r="U70" s="42"/>
      <c r="V70" s="48" t="s">
        <v>355</v>
      </c>
      <c r="W70" s="57"/>
      <c r="X70" s="42"/>
      <c r="Y70" s="47" t="s">
        <v>125</v>
      </c>
      <c r="Z70" s="47" t="s">
        <v>126</v>
      </c>
      <c r="AA70" s="42"/>
      <c r="AB70" s="42"/>
      <c r="AC70" s="42"/>
      <c r="AD70" s="42"/>
      <c r="AE70" s="42"/>
      <c r="AF70" s="42"/>
      <c r="AG70" s="42"/>
    </row>
    <row r="71" ht="153" customHeight="1" spans="1:33" s="40" customFormat="1" x14ac:dyDescent="0.25">
      <c r="A71" s="42"/>
      <c r="B71" s="47" t="s">
        <v>251</v>
      </c>
      <c r="C71" s="47" t="s">
        <v>252</v>
      </c>
      <c r="D71" s="47" t="s">
        <v>253</v>
      </c>
      <c r="E71" s="47">
        <v>1</v>
      </c>
      <c r="F71" s="47">
        <v>35</v>
      </c>
      <c r="G71" s="41"/>
      <c r="H71" s="47" t="s">
        <v>117</v>
      </c>
      <c r="I71" s="47" t="s">
        <v>118</v>
      </c>
      <c r="J71" s="47" t="s">
        <v>119</v>
      </c>
      <c r="K71" s="92" t="s">
        <v>356</v>
      </c>
      <c r="L71" s="84" t="s">
        <v>252</v>
      </c>
      <c r="M71" s="47" t="s">
        <v>357</v>
      </c>
      <c r="N71" s="42"/>
      <c r="O71" s="42"/>
      <c r="P71" s="47"/>
      <c r="Q71" s="55"/>
      <c r="R71" s="47">
        <v>1260</v>
      </c>
      <c r="S71" s="47" t="s">
        <v>123</v>
      </c>
      <c r="T71" s="42"/>
      <c r="U71" s="42"/>
      <c r="V71" s="48" t="s">
        <v>358</v>
      </c>
      <c r="W71" s="57"/>
      <c r="X71" s="42"/>
      <c r="Y71" s="47" t="s">
        <v>125</v>
      </c>
      <c r="Z71" s="47" t="s">
        <v>126</v>
      </c>
      <c r="AA71" s="42"/>
      <c r="AB71" s="42"/>
      <c r="AC71" s="42"/>
      <c r="AD71" s="42"/>
      <c r="AE71" s="42"/>
      <c r="AF71" s="42"/>
      <c r="AG71" s="42"/>
    </row>
    <row r="72" ht="153" customHeight="1" spans="1:33" s="40" customFormat="1" x14ac:dyDescent="0.25">
      <c r="A72" s="42"/>
      <c r="B72" s="47" t="s">
        <v>251</v>
      </c>
      <c r="C72" s="47" t="s">
        <v>252</v>
      </c>
      <c r="D72" s="47" t="s">
        <v>253</v>
      </c>
      <c r="E72" s="47">
        <v>1</v>
      </c>
      <c r="F72" s="47">
        <v>36</v>
      </c>
      <c r="G72" s="41"/>
      <c r="H72" s="47" t="s">
        <v>117</v>
      </c>
      <c r="I72" s="47" t="s">
        <v>118</v>
      </c>
      <c r="J72" s="47" t="s">
        <v>119</v>
      </c>
      <c r="K72" s="92" t="s">
        <v>359</v>
      </c>
      <c r="L72" s="84" t="s">
        <v>252</v>
      </c>
      <c r="M72" s="47" t="s">
        <v>360</v>
      </c>
      <c r="N72" s="42"/>
      <c r="O72" s="42"/>
      <c r="P72" s="47"/>
      <c r="Q72" s="55"/>
      <c r="R72" s="47">
        <v>1312</v>
      </c>
      <c r="S72" s="47" t="s">
        <v>123</v>
      </c>
      <c r="T72" s="42"/>
      <c r="U72" s="42"/>
      <c r="V72" s="48" t="s">
        <v>361</v>
      </c>
      <c r="W72" s="57"/>
      <c r="X72" s="42"/>
      <c r="Y72" s="47" t="s">
        <v>125</v>
      </c>
      <c r="Z72" s="47" t="s">
        <v>126</v>
      </c>
      <c r="AA72" s="42"/>
      <c r="AB72" s="42"/>
      <c r="AC72" s="42"/>
      <c r="AD72" s="42"/>
      <c r="AE72" s="42"/>
      <c r="AF72" s="42"/>
      <c r="AG72" s="42"/>
    </row>
    <row r="73" ht="153" customHeight="1" spans="1:33" s="40" customFormat="1" x14ac:dyDescent="0.25">
      <c r="A73" s="42"/>
      <c r="B73" s="47" t="s">
        <v>251</v>
      </c>
      <c r="C73" s="47" t="s">
        <v>252</v>
      </c>
      <c r="D73" s="47" t="s">
        <v>253</v>
      </c>
      <c r="E73" s="47">
        <v>1</v>
      </c>
      <c r="F73" s="47">
        <v>37</v>
      </c>
      <c r="G73" s="41"/>
      <c r="H73" s="47" t="s">
        <v>117</v>
      </c>
      <c r="I73" s="47" t="s">
        <v>118</v>
      </c>
      <c r="J73" s="47" t="s">
        <v>119</v>
      </c>
      <c r="K73" s="92" t="s">
        <v>362</v>
      </c>
      <c r="L73" s="84" t="s">
        <v>252</v>
      </c>
      <c r="M73" s="47" t="s">
        <v>363</v>
      </c>
      <c r="N73" s="42"/>
      <c r="O73" s="42"/>
      <c r="P73" s="47"/>
      <c r="Q73" s="55"/>
      <c r="R73" s="47">
        <v>1299</v>
      </c>
      <c r="S73" s="47" t="s">
        <v>123</v>
      </c>
      <c r="T73" s="42"/>
      <c r="U73" s="42"/>
      <c r="V73" s="48" t="s">
        <v>364</v>
      </c>
      <c r="W73" s="57"/>
      <c r="X73" s="42"/>
      <c r="Y73" s="47" t="s">
        <v>125</v>
      </c>
      <c r="Z73" s="47" t="s">
        <v>126</v>
      </c>
      <c r="AA73" s="42"/>
      <c r="AB73" s="42"/>
      <c r="AC73" s="42"/>
      <c r="AD73" s="42"/>
      <c r="AE73" s="42"/>
      <c r="AF73" s="42"/>
      <c r="AG73" s="42"/>
    </row>
    <row r="74" ht="153" customHeight="1" spans="1:33" s="40" customFormat="1" x14ac:dyDescent="0.25">
      <c r="A74" s="42"/>
      <c r="B74" s="47" t="s">
        <v>251</v>
      </c>
      <c r="C74" s="47" t="s">
        <v>252</v>
      </c>
      <c r="D74" s="47" t="s">
        <v>253</v>
      </c>
      <c r="E74" s="47">
        <v>1</v>
      </c>
      <c r="F74" s="47">
        <v>38</v>
      </c>
      <c r="G74" s="41"/>
      <c r="H74" s="47" t="s">
        <v>117</v>
      </c>
      <c r="I74" s="47" t="s">
        <v>118</v>
      </c>
      <c r="J74" s="47" t="s">
        <v>119</v>
      </c>
      <c r="K74" s="92" t="s">
        <v>365</v>
      </c>
      <c r="L74" s="84" t="s">
        <v>252</v>
      </c>
      <c r="M74" s="47" t="s">
        <v>366</v>
      </c>
      <c r="N74" s="42"/>
      <c r="O74" s="42"/>
      <c r="P74" s="47"/>
      <c r="Q74" s="55"/>
      <c r="R74" s="47">
        <v>1306</v>
      </c>
      <c r="S74" s="47" t="s">
        <v>123</v>
      </c>
      <c r="T74" s="42"/>
      <c r="U74" s="42"/>
      <c r="V74" s="48" t="s">
        <v>367</v>
      </c>
      <c r="W74" s="57"/>
      <c r="X74" s="42"/>
      <c r="Y74" s="47" t="s">
        <v>125</v>
      </c>
      <c r="Z74" s="47" t="s">
        <v>126</v>
      </c>
      <c r="AA74" s="42"/>
      <c r="AB74" s="42"/>
      <c r="AC74" s="42"/>
      <c r="AD74" s="42"/>
      <c r="AE74" s="42"/>
      <c r="AF74" s="42"/>
      <c r="AG74" s="42"/>
    </row>
    <row r="75" ht="153" customHeight="1" spans="1:33" s="40" customFormat="1" x14ac:dyDescent="0.25">
      <c r="A75" s="42"/>
      <c r="B75" s="47" t="s">
        <v>251</v>
      </c>
      <c r="C75" s="47" t="s">
        <v>252</v>
      </c>
      <c r="D75" s="47" t="s">
        <v>253</v>
      </c>
      <c r="E75" s="47">
        <v>1</v>
      </c>
      <c r="F75" s="47">
        <v>39</v>
      </c>
      <c r="G75" s="41"/>
      <c r="H75" s="47" t="s">
        <v>117</v>
      </c>
      <c r="I75" s="47" t="s">
        <v>118</v>
      </c>
      <c r="J75" s="47" t="s">
        <v>119</v>
      </c>
      <c r="K75" s="92" t="s">
        <v>368</v>
      </c>
      <c r="L75" s="84" t="s">
        <v>252</v>
      </c>
      <c r="M75" s="47" t="s">
        <v>369</v>
      </c>
      <c r="N75" s="42"/>
      <c r="O75" s="42"/>
      <c r="P75" s="47"/>
      <c r="Q75" s="55"/>
      <c r="R75" s="47">
        <v>1312</v>
      </c>
      <c r="S75" s="47" t="s">
        <v>123</v>
      </c>
      <c r="T75" s="42"/>
      <c r="U75" s="42"/>
      <c r="V75" s="48" t="s">
        <v>370</v>
      </c>
      <c r="W75" s="57"/>
      <c r="X75" s="42"/>
      <c r="Y75" s="47" t="s">
        <v>125</v>
      </c>
      <c r="Z75" s="47" t="s">
        <v>126</v>
      </c>
      <c r="AA75" s="42"/>
      <c r="AB75" s="42"/>
      <c r="AC75" s="42"/>
      <c r="AD75" s="42"/>
      <c r="AE75" s="42"/>
      <c r="AF75" s="42"/>
      <c r="AG75" s="42"/>
    </row>
    <row r="76" ht="153" customHeight="1" spans="1:33" s="40" customFormat="1" x14ac:dyDescent="0.25">
      <c r="A76" s="42"/>
      <c r="B76" s="47" t="s">
        <v>251</v>
      </c>
      <c r="C76" s="47" t="s">
        <v>252</v>
      </c>
      <c r="D76" s="47" t="s">
        <v>253</v>
      </c>
      <c r="E76" s="47">
        <v>1</v>
      </c>
      <c r="F76" s="47">
        <v>40</v>
      </c>
      <c r="G76" s="41"/>
      <c r="H76" s="47" t="s">
        <v>117</v>
      </c>
      <c r="I76" s="47" t="s">
        <v>118</v>
      </c>
      <c r="J76" s="47" t="s">
        <v>119</v>
      </c>
      <c r="K76" s="92" t="s">
        <v>371</v>
      </c>
      <c r="L76" s="84" t="s">
        <v>252</v>
      </c>
      <c r="M76" s="47" t="s">
        <v>372</v>
      </c>
      <c r="N76" s="42"/>
      <c r="O76" s="42"/>
      <c r="P76" s="47"/>
      <c r="Q76" s="55"/>
      <c r="R76" s="47">
        <v>1214</v>
      </c>
      <c r="S76" s="47" t="s">
        <v>123</v>
      </c>
      <c r="T76" s="42"/>
      <c r="U76" s="42"/>
      <c r="V76" s="48" t="s">
        <v>373</v>
      </c>
      <c r="W76" s="57"/>
      <c r="X76" s="42"/>
      <c r="Y76" s="47" t="s">
        <v>125</v>
      </c>
      <c r="Z76" s="47" t="s">
        <v>126</v>
      </c>
      <c r="AA76" s="42"/>
      <c r="AB76" s="42"/>
      <c r="AC76" s="42"/>
      <c r="AD76" s="42"/>
      <c r="AE76" s="42"/>
      <c r="AF76" s="42"/>
      <c r="AG76" s="42"/>
    </row>
    <row r="77" ht="153" customHeight="1" spans="1:33" s="40" customFormat="1" x14ac:dyDescent="0.25">
      <c r="A77" s="42"/>
      <c r="B77" s="47" t="s">
        <v>251</v>
      </c>
      <c r="C77" s="47" t="s">
        <v>252</v>
      </c>
      <c r="D77" s="47" t="s">
        <v>253</v>
      </c>
      <c r="E77" s="47">
        <v>1</v>
      </c>
      <c r="F77" s="47">
        <v>41</v>
      </c>
      <c r="G77" s="41"/>
      <c r="H77" s="47" t="s">
        <v>117</v>
      </c>
      <c r="I77" s="47" t="s">
        <v>118</v>
      </c>
      <c r="J77" s="47" t="s">
        <v>119</v>
      </c>
      <c r="K77" s="92" t="s">
        <v>374</v>
      </c>
      <c r="L77" s="84" t="s">
        <v>252</v>
      </c>
      <c r="M77" s="47" t="s">
        <v>375</v>
      </c>
      <c r="N77" s="42"/>
      <c r="O77" s="42"/>
      <c r="P77" s="47"/>
      <c r="Q77" s="55"/>
      <c r="R77" s="47">
        <v>1230</v>
      </c>
      <c r="S77" s="47" t="s">
        <v>123</v>
      </c>
      <c r="T77" s="42"/>
      <c r="U77" s="42"/>
      <c r="V77" s="48" t="s">
        <v>376</v>
      </c>
      <c r="W77" s="57"/>
      <c r="X77" s="42"/>
      <c r="Y77" s="47" t="s">
        <v>125</v>
      </c>
      <c r="Z77" s="47" t="s">
        <v>126</v>
      </c>
      <c r="AA77" s="42"/>
      <c r="AB77" s="42"/>
      <c r="AC77" s="42"/>
      <c r="AD77" s="42"/>
      <c r="AE77" s="42"/>
      <c r="AF77" s="42"/>
      <c r="AG77" s="42"/>
    </row>
    <row r="78" ht="153" customHeight="1" spans="1:33" s="40" customFormat="1" x14ac:dyDescent="0.25">
      <c r="A78" s="42"/>
      <c r="B78" s="47" t="s">
        <v>251</v>
      </c>
      <c r="C78" s="47" t="s">
        <v>252</v>
      </c>
      <c r="D78" s="47" t="s">
        <v>253</v>
      </c>
      <c r="E78" s="47">
        <v>1</v>
      </c>
      <c r="F78" s="47">
        <v>42</v>
      </c>
      <c r="G78" s="41"/>
      <c r="H78" s="47" t="s">
        <v>117</v>
      </c>
      <c r="I78" s="47" t="s">
        <v>118</v>
      </c>
      <c r="J78" s="47" t="s">
        <v>119</v>
      </c>
      <c r="K78" s="92" t="s">
        <v>377</v>
      </c>
      <c r="L78" s="84" t="s">
        <v>252</v>
      </c>
      <c r="M78" s="47" t="s">
        <v>378</v>
      </c>
      <c r="N78" s="42"/>
      <c r="O78" s="42"/>
      <c r="P78" s="47"/>
      <c r="Q78" s="55"/>
      <c r="R78" s="47">
        <v>1372</v>
      </c>
      <c r="S78" s="47" t="s">
        <v>123</v>
      </c>
      <c r="T78" s="42"/>
      <c r="U78" s="42"/>
      <c r="V78" s="48" t="s">
        <v>379</v>
      </c>
      <c r="W78" s="57"/>
      <c r="X78" s="42"/>
      <c r="Y78" s="47" t="s">
        <v>125</v>
      </c>
      <c r="Z78" s="47" t="s">
        <v>126</v>
      </c>
      <c r="AA78" s="42"/>
      <c r="AB78" s="42"/>
      <c r="AC78" s="42"/>
      <c r="AD78" s="42"/>
      <c r="AE78" s="42"/>
      <c r="AF78" s="42"/>
      <c r="AG78" s="42"/>
    </row>
    <row r="79" ht="153" customHeight="1" spans="1:33" s="40" customFormat="1" x14ac:dyDescent="0.25">
      <c r="A79" s="42"/>
      <c r="B79" s="47" t="s">
        <v>251</v>
      </c>
      <c r="C79" s="47" t="s">
        <v>252</v>
      </c>
      <c r="D79" s="47" t="s">
        <v>253</v>
      </c>
      <c r="E79" s="47">
        <v>1</v>
      </c>
      <c r="F79" s="47">
        <v>43</v>
      </c>
      <c r="G79" s="41"/>
      <c r="H79" s="47" t="s">
        <v>117</v>
      </c>
      <c r="I79" s="47" t="s">
        <v>118</v>
      </c>
      <c r="J79" s="47" t="s">
        <v>119</v>
      </c>
      <c r="K79" s="92" t="s">
        <v>380</v>
      </c>
      <c r="L79" s="84" t="s">
        <v>252</v>
      </c>
      <c r="M79" s="47" t="s">
        <v>381</v>
      </c>
      <c r="N79" s="42"/>
      <c r="O79" s="42"/>
      <c r="P79" s="47"/>
      <c r="Q79" s="55"/>
      <c r="R79" s="47">
        <v>1249</v>
      </c>
      <c r="S79" s="47" t="s">
        <v>123</v>
      </c>
      <c r="T79" s="42"/>
      <c r="U79" s="42"/>
      <c r="V79" s="48" t="s">
        <v>382</v>
      </c>
      <c r="W79" s="57"/>
      <c r="X79" s="42"/>
      <c r="Y79" s="47" t="s">
        <v>125</v>
      </c>
      <c r="Z79" s="47" t="s">
        <v>126</v>
      </c>
      <c r="AA79" s="42"/>
      <c r="AB79" s="42"/>
      <c r="AC79" s="42"/>
      <c r="AD79" s="42"/>
      <c r="AE79" s="42"/>
      <c r="AF79" s="42"/>
      <c r="AG79" s="42"/>
    </row>
    <row r="80" ht="153" customHeight="1" spans="1:33" s="40" customFormat="1" x14ac:dyDescent="0.25">
      <c r="A80" s="42"/>
      <c r="B80" s="47" t="s">
        <v>251</v>
      </c>
      <c r="C80" s="47" t="s">
        <v>252</v>
      </c>
      <c r="D80" s="47" t="s">
        <v>253</v>
      </c>
      <c r="E80" s="47">
        <v>1</v>
      </c>
      <c r="F80" s="47">
        <v>44</v>
      </c>
      <c r="G80" s="41"/>
      <c r="H80" s="47" t="s">
        <v>117</v>
      </c>
      <c r="I80" s="47" t="s">
        <v>118</v>
      </c>
      <c r="J80" s="47" t="s">
        <v>119</v>
      </c>
      <c r="K80" s="92" t="s">
        <v>383</v>
      </c>
      <c r="L80" s="84" t="s">
        <v>252</v>
      </c>
      <c r="M80" s="47" t="s">
        <v>384</v>
      </c>
      <c r="N80" s="42"/>
      <c r="O80" s="42"/>
      <c r="P80" s="47"/>
      <c r="Q80" s="55"/>
      <c r="R80" s="47">
        <v>1526</v>
      </c>
      <c r="S80" s="47" t="s">
        <v>123</v>
      </c>
      <c r="T80" s="42"/>
      <c r="U80" s="42"/>
      <c r="V80" s="48" t="s">
        <v>385</v>
      </c>
      <c r="W80" s="57"/>
      <c r="X80" s="42"/>
      <c r="Y80" s="47" t="s">
        <v>125</v>
      </c>
      <c r="Z80" s="47" t="s">
        <v>126</v>
      </c>
      <c r="AA80" s="42"/>
      <c r="AB80" s="42"/>
      <c r="AC80" s="42"/>
      <c r="AD80" s="42"/>
      <c r="AE80" s="42"/>
      <c r="AF80" s="42"/>
      <c r="AG80" s="42"/>
    </row>
    <row r="81" ht="153" customHeight="1" spans="1:33" s="40" customFormat="1" x14ac:dyDescent="0.25">
      <c r="A81" s="42"/>
      <c r="B81" s="47" t="s">
        <v>251</v>
      </c>
      <c r="C81" s="47" t="s">
        <v>252</v>
      </c>
      <c r="D81" s="47" t="s">
        <v>253</v>
      </c>
      <c r="E81" s="47">
        <v>1</v>
      </c>
      <c r="F81" s="47">
        <v>45</v>
      </c>
      <c r="G81" s="41"/>
      <c r="H81" s="47" t="s">
        <v>117</v>
      </c>
      <c r="I81" s="47" t="s">
        <v>118</v>
      </c>
      <c r="J81" s="47" t="s">
        <v>119</v>
      </c>
      <c r="K81" s="92" t="s">
        <v>386</v>
      </c>
      <c r="L81" s="84" t="s">
        <v>252</v>
      </c>
      <c r="M81" s="47" t="s">
        <v>387</v>
      </c>
      <c r="N81" s="42"/>
      <c r="O81" s="42"/>
      <c r="P81" s="47"/>
      <c r="Q81" s="55"/>
      <c r="R81" s="47">
        <v>1333</v>
      </c>
      <c r="S81" s="47" t="s">
        <v>123</v>
      </c>
      <c r="T81" s="42"/>
      <c r="U81" s="42"/>
      <c r="V81" s="48" t="s">
        <v>388</v>
      </c>
      <c r="W81" s="57"/>
      <c r="X81" s="42"/>
      <c r="Y81" s="47" t="s">
        <v>125</v>
      </c>
      <c r="Z81" s="47" t="s">
        <v>126</v>
      </c>
      <c r="AA81" s="42"/>
      <c r="AB81" s="42"/>
      <c r="AC81" s="42"/>
      <c r="AD81" s="42"/>
      <c r="AE81" s="42"/>
      <c r="AF81" s="42"/>
      <c r="AG81" s="42"/>
    </row>
    <row r="82" ht="153" customHeight="1" spans="1:33" s="40" customFormat="1" x14ac:dyDescent="0.25">
      <c r="A82" s="42"/>
      <c r="B82" s="47" t="s">
        <v>251</v>
      </c>
      <c r="C82" s="47" t="s">
        <v>252</v>
      </c>
      <c r="D82" s="47" t="s">
        <v>253</v>
      </c>
      <c r="E82" s="47">
        <v>1</v>
      </c>
      <c r="F82" s="47">
        <v>46</v>
      </c>
      <c r="G82" s="41"/>
      <c r="H82" s="47" t="s">
        <v>117</v>
      </c>
      <c r="I82" s="47" t="s">
        <v>118</v>
      </c>
      <c r="J82" s="47" t="s">
        <v>119</v>
      </c>
      <c r="K82" s="92" t="s">
        <v>389</v>
      </c>
      <c r="L82" s="84" t="s">
        <v>252</v>
      </c>
      <c r="M82" s="47" t="s">
        <v>390</v>
      </c>
      <c r="N82" s="42"/>
      <c r="O82" s="42"/>
      <c r="P82" s="47"/>
      <c r="Q82" s="55"/>
      <c r="R82" s="47">
        <v>1331</v>
      </c>
      <c r="S82" s="47" t="s">
        <v>123</v>
      </c>
      <c r="T82" s="42"/>
      <c r="U82" s="42"/>
      <c r="V82" s="48" t="s">
        <v>391</v>
      </c>
      <c r="W82" s="57"/>
      <c r="X82" s="42"/>
      <c r="Y82" s="47" t="s">
        <v>125</v>
      </c>
      <c r="Z82" s="47" t="s">
        <v>126</v>
      </c>
      <c r="AA82" s="42"/>
      <c r="AB82" s="42"/>
      <c r="AC82" s="42"/>
      <c r="AD82" s="42"/>
      <c r="AE82" s="42"/>
      <c r="AF82" s="42"/>
      <c r="AG82" s="42"/>
    </row>
    <row r="83" ht="153" customHeight="1" spans="1:33" s="40" customFormat="1" x14ac:dyDescent="0.25">
      <c r="A83" s="42"/>
      <c r="B83" s="47" t="s">
        <v>251</v>
      </c>
      <c r="C83" s="47" t="s">
        <v>252</v>
      </c>
      <c r="D83" s="47" t="s">
        <v>253</v>
      </c>
      <c r="E83" s="47">
        <v>1</v>
      </c>
      <c r="F83" s="47">
        <v>47</v>
      </c>
      <c r="G83" s="41"/>
      <c r="H83" s="47" t="s">
        <v>117</v>
      </c>
      <c r="I83" s="47" t="s">
        <v>118</v>
      </c>
      <c r="J83" s="47" t="s">
        <v>119</v>
      </c>
      <c r="K83" s="92" t="s">
        <v>392</v>
      </c>
      <c r="L83" s="84" t="s">
        <v>252</v>
      </c>
      <c r="M83" s="47" t="s">
        <v>393</v>
      </c>
      <c r="N83" s="42"/>
      <c r="O83" s="42"/>
      <c r="P83" s="47"/>
      <c r="Q83" s="55"/>
      <c r="R83" s="47">
        <v>1347</v>
      </c>
      <c r="S83" s="47" t="s">
        <v>123</v>
      </c>
      <c r="T83" s="42"/>
      <c r="U83" s="42"/>
      <c r="V83" s="48" t="s">
        <v>394</v>
      </c>
      <c r="W83" s="57"/>
      <c r="X83" s="42"/>
      <c r="Y83" s="47" t="s">
        <v>125</v>
      </c>
      <c r="Z83" s="47" t="s">
        <v>126</v>
      </c>
      <c r="AA83" s="42"/>
      <c r="AB83" s="42"/>
      <c r="AC83" s="42"/>
      <c r="AD83" s="42"/>
      <c r="AE83" s="42"/>
      <c r="AF83" s="42"/>
      <c r="AG83" s="42"/>
    </row>
    <row r="84" ht="153" customHeight="1" spans="1:33" s="40" customFormat="1" x14ac:dyDescent="0.25">
      <c r="A84" s="42"/>
      <c r="B84" s="47" t="s">
        <v>251</v>
      </c>
      <c r="C84" s="47" t="s">
        <v>252</v>
      </c>
      <c r="D84" s="47" t="s">
        <v>253</v>
      </c>
      <c r="E84" s="47">
        <v>1</v>
      </c>
      <c r="F84" s="47">
        <v>48</v>
      </c>
      <c r="G84" s="41"/>
      <c r="H84" s="47" t="s">
        <v>117</v>
      </c>
      <c r="I84" s="47" t="s">
        <v>118</v>
      </c>
      <c r="J84" s="47" t="s">
        <v>119</v>
      </c>
      <c r="K84" s="92" t="s">
        <v>395</v>
      </c>
      <c r="L84" s="84" t="s">
        <v>252</v>
      </c>
      <c r="M84" s="47" t="s">
        <v>396</v>
      </c>
      <c r="N84" s="42"/>
      <c r="O84" s="42"/>
      <c r="P84" s="47"/>
      <c r="Q84" s="55"/>
      <c r="R84" s="47">
        <v>1299</v>
      </c>
      <c r="S84" s="47" t="s">
        <v>123</v>
      </c>
      <c r="T84" s="42"/>
      <c r="U84" s="42"/>
      <c r="V84" s="48" t="s">
        <v>397</v>
      </c>
      <c r="W84" s="57"/>
      <c r="X84" s="42"/>
      <c r="Y84" s="47" t="s">
        <v>125</v>
      </c>
      <c r="Z84" s="47" t="s">
        <v>126</v>
      </c>
      <c r="AA84" s="42"/>
      <c r="AB84" s="42"/>
      <c r="AC84" s="42"/>
      <c r="AD84" s="42"/>
      <c r="AE84" s="42"/>
      <c r="AF84" s="42"/>
      <c r="AG84" s="42"/>
    </row>
    <row r="85" ht="153" customHeight="1" spans="1:33" s="40" customFormat="1" x14ac:dyDescent="0.25">
      <c r="A85" s="42"/>
      <c r="B85" s="47" t="s">
        <v>251</v>
      </c>
      <c r="C85" s="47" t="s">
        <v>252</v>
      </c>
      <c r="D85" s="47" t="s">
        <v>253</v>
      </c>
      <c r="E85" s="47">
        <v>1</v>
      </c>
      <c r="F85" s="47">
        <v>49</v>
      </c>
      <c r="G85" s="41"/>
      <c r="H85" s="47" t="s">
        <v>117</v>
      </c>
      <c r="I85" s="47" t="s">
        <v>118</v>
      </c>
      <c r="J85" s="47" t="s">
        <v>119</v>
      </c>
      <c r="K85" s="92" t="s">
        <v>398</v>
      </c>
      <c r="L85" s="84" t="s">
        <v>252</v>
      </c>
      <c r="M85" s="47" t="s">
        <v>399</v>
      </c>
      <c r="N85" s="42"/>
      <c r="O85" s="42"/>
      <c r="P85" s="47"/>
      <c r="Q85" s="55"/>
      <c r="R85" s="47">
        <v>1454</v>
      </c>
      <c r="S85" s="47" t="s">
        <v>123</v>
      </c>
      <c r="T85" s="42"/>
      <c r="U85" s="42"/>
      <c r="V85" s="48" t="s">
        <v>400</v>
      </c>
      <c r="W85" s="57"/>
      <c r="X85" s="42"/>
      <c r="Y85" s="47" t="s">
        <v>125</v>
      </c>
      <c r="Z85" s="47" t="s">
        <v>126</v>
      </c>
      <c r="AA85" s="42"/>
      <c r="AB85" s="42"/>
      <c r="AC85" s="42"/>
      <c r="AD85" s="42"/>
      <c r="AE85" s="42"/>
      <c r="AF85" s="42"/>
      <c r="AG85" s="42"/>
    </row>
    <row r="86" ht="153" customHeight="1" spans="1:33" s="40" customFormat="1" x14ac:dyDescent="0.25">
      <c r="A86" s="42"/>
      <c r="B86" s="47" t="s">
        <v>251</v>
      </c>
      <c r="C86" s="47" t="s">
        <v>252</v>
      </c>
      <c r="D86" s="47" t="s">
        <v>253</v>
      </c>
      <c r="E86" s="47">
        <v>1</v>
      </c>
      <c r="F86" s="47">
        <v>50</v>
      </c>
      <c r="G86" s="41"/>
      <c r="H86" s="47" t="s">
        <v>117</v>
      </c>
      <c r="I86" s="47" t="s">
        <v>118</v>
      </c>
      <c r="J86" s="47" t="s">
        <v>119</v>
      </c>
      <c r="K86" s="92" t="s">
        <v>401</v>
      </c>
      <c r="L86" s="84" t="s">
        <v>252</v>
      </c>
      <c r="M86" s="47" t="s">
        <v>402</v>
      </c>
      <c r="N86" s="42"/>
      <c r="O86" s="42"/>
      <c r="P86" s="47"/>
      <c r="Q86" s="55"/>
      <c r="R86" s="47">
        <v>1364</v>
      </c>
      <c r="S86" s="47" t="s">
        <v>123</v>
      </c>
      <c r="T86" s="42"/>
      <c r="U86" s="42"/>
      <c r="V86" s="48" t="s">
        <v>403</v>
      </c>
      <c r="W86" s="57"/>
      <c r="X86" s="42"/>
      <c r="Y86" s="47" t="s">
        <v>125</v>
      </c>
      <c r="Z86" s="47" t="s">
        <v>126</v>
      </c>
      <c r="AA86" s="42"/>
      <c r="AB86" s="42"/>
      <c r="AC86" s="42"/>
      <c r="AD86" s="42"/>
      <c r="AE86" s="42"/>
      <c r="AF86" s="42"/>
      <c r="AG86" s="42"/>
    </row>
    <row r="87" ht="153" customHeight="1" spans="1:33" s="40" customFormat="1" x14ac:dyDescent="0.25">
      <c r="A87" s="42"/>
      <c r="B87" s="47" t="s">
        <v>251</v>
      </c>
      <c r="C87" s="47" t="s">
        <v>252</v>
      </c>
      <c r="D87" s="47" t="s">
        <v>253</v>
      </c>
      <c r="E87" s="47">
        <v>1</v>
      </c>
      <c r="F87" s="47">
        <v>51</v>
      </c>
      <c r="G87" s="41"/>
      <c r="H87" s="47" t="s">
        <v>117</v>
      </c>
      <c r="I87" s="47" t="s">
        <v>118</v>
      </c>
      <c r="J87" s="47" t="s">
        <v>119</v>
      </c>
      <c r="K87" s="92" t="s">
        <v>404</v>
      </c>
      <c r="L87" s="84" t="s">
        <v>252</v>
      </c>
      <c r="M87" s="47" t="s">
        <v>405</v>
      </c>
      <c r="N87" s="42"/>
      <c r="O87" s="42"/>
      <c r="P87" s="47"/>
      <c r="Q87" s="55"/>
      <c r="R87" s="47">
        <v>1297</v>
      </c>
      <c r="S87" s="47" t="s">
        <v>123</v>
      </c>
      <c r="T87" s="42"/>
      <c r="U87" s="42"/>
      <c r="V87" s="48" t="s">
        <v>406</v>
      </c>
      <c r="W87" s="57"/>
      <c r="X87" s="42"/>
      <c r="Y87" s="47" t="s">
        <v>125</v>
      </c>
      <c r="Z87" s="47" t="s">
        <v>126</v>
      </c>
      <c r="AA87" s="42"/>
      <c r="AB87" s="42"/>
      <c r="AC87" s="42"/>
      <c r="AD87" s="42"/>
      <c r="AE87" s="42"/>
      <c r="AF87" s="42"/>
      <c r="AG87" s="42"/>
    </row>
    <row r="88" ht="153" customHeight="1" spans="1:33" s="40" customFormat="1" x14ac:dyDescent="0.25">
      <c r="A88" s="42"/>
      <c r="B88" s="47" t="s">
        <v>251</v>
      </c>
      <c r="C88" s="47" t="s">
        <v>252</v>
      </c>
      <c r="D88" s="47" t="s">
        <v>253</v>
      </c>
      <c r="E88" s="47">
        <v>1</v>
      </c>
      <c r="F88" s="47">
        <v>52</v>
      </c>
      <c r="G88" s="41"/>
      <c r="H88" s="47" t="s">
        <v>117</v>
      </c>
      <c r="I88" s="47" t="s">
        <v>118</v>
      </c>
      <c r="J88" s="47" t="s">
        <v>119</v>
      </c>
      <c r="K88" s="92" t="s">
        <v>407</v>
      </c>
      <c r="L88" s="84" t="s">
        <v>252</v>
      </c>
      <c r="M88" s="47" t="s">
        <v>408</v>
      </c>
      <c r="N88" s="42"/>
      <c r="O88" s="42"/>
      <c r="P88" s="47"/>
      <c r="Q88" s="55"/>
      <c r="R88" s="47">
        <v>1303</v>
      </c>
      <c r="S88" s="47" t="s">
        <v>123</v>
      </c>
      <c r="T88" s="42"/>
      <c r="U88" s="42"/>
      <c r="V88" s="48" t="s">
        <v>409</v>
      </c>
      <c r="W88" s="57"/>
      <c r="X88" s="42"/>
      <c r="Y88" s="47" t="s">
        <v>125</v>
      </c>
      <c r="Z88" s="47" t="s">
        <v>126</v>
      </c>
      <c r="AA88" s="42"/>
      <c r="AB88" s="42"/>
      <c r="AC88" s="42"/>
      <c r="AD88" s="42"/>
      <c r="AE88" s="42"/>
      <c r="AF88" s="42"/>
      <c r="AG88" s="42"/>
    </row>
    <row r="89" ht="153" customHeight="1" spans="1:33" s="40" customFormat="1" x14ac:dyDescent="0.25">
      <c r="A89" s="42"/>
      <c r="B89" s="47" t="s">
        <v>251</v>
      </c>
      <c r="C89" s="47" t="s">
        <v>252</v>
      </c>
      <c r="D89" s="47" t="s">
        <v>253</v>
      </c>
      <c r="E89" s="47">
        <v>1</v>
      </c>
      <c r="F89" s="47">
        <v>53</v>
      </c>
      <c r="G89" s="41"/>
      <c r="H89" s="47" t="s">
        <v>117</v>
      </c>
      <c r="I89" s="47" t="s">
        <v>118</v>
      </c>
      <c r="J89" s="47" t="s">
        <v>119</v>
      </c>
      <c r="K89" s="92" t="s">
        <v>410</v>
      </c>
      <c r="L89" s="84" t="s">
        <v>252</v>
      </c>
      <c r="M89" s="47" t="s">
        <v>411</v>
      </c>
      <c r="N89" s="42"/>
      <c r="O89" s="42"/>
      <c r="P89" s="47"/>
      <c r="Q89" s="55"/>
      <c r="R89" s="47">
        <v>1352</v>
      </c>
      <c r="S89" s="47" t="s">
        <v>123</v>
      </c>
      <c r="T89" s="42"/>
      <c r="U89" s="42"/>
      <c r="V89" s="48" t="s">
        <v>412</v>
      </c>
      <c r="W89" s="57"/>
      <c r="X89" s="42"/>
      <c r="Y89" s="47" t="s">
        <v>125</v>
      </c>
      <c r="Z89" s="47" t="s">
        <v>126</v>
      </c>
      <c r="AA89" s="42"/>
      <c r="AB89" s="42"/>
      <c r="AC89" s="42"/>
      <c r="AD89" s="42"/>
      <c r="AE89" s="42"/>
      <c r="AF89" s="42"/>
      <c r="AG89" s="42"/>
    </row>
    <row r="90" ht="153" customHeight="1" spans="1:33" s="40" customFormat="1" x14ac:dyDescent="0.25">
      <c r="A90" s="42"/>
      <c r="B90" s="47" t="s">
        <v>251</v>
      </c>
      <c r="C90" s="47" t="s">
        <v>252</v>
      </c>
      <c r="D90" s="47" t="s">
        <v>253</v>
      </c>
      <c r="E90" s="47">
        <v>1</v>
      </c>
      <c r="F90" s="47">
        <v>54</v>
      </c>
      <c r="G90" s="41"/>
      <c r="H90" s="47" t="s">
        <v>117</v>
      </c>
      <c r="I90" s="47" t="s">
        <v>118</v>
      </c>
      <c r="J90" s="47" t="s">
        <v>119</v>
      </c>
      <c r="K90" s="92" t="s">
        <v>413</v>
      </c>
      <c r="L90" s="84" t="s">
        <v>252</v>
      </c>
      <c r="M90" s="47" t="s">
        <v>414</v>
      </c>
      <c r="N90" s="42"/>
      <c r="O90" s="42"/>
      <c r="P90" s="47"/>
      <c r="Q90" s="55"/>
      <c r="R90" s="47">
        <v>1371</v>
      </c>
      <c r="S90" s="47" t="s">
        <v>123</v>
      </c>
      <c r="T90" s="42"/>
      <c r="U90" s="42"/>
      <c r="V90" s="48" t="s">
        <v>415</v>
      </c>
      <c r="W90" s="57"/>
      <c r="X90" s="42"/>
      <c r="Y90" s="47" t="s">
        <v>125</v>
      </c>
      <c r="Z90" s="47" t="s">
        <v>126</v>
      </c>
      <c r="AA90" s="42"/>
      <c r="AB90" s="42"/>
      <c r="AC90" s="42"/>
      <c r="AD90" s="42"/>
      <c r="AE90" s="42"/>
      <c r="AF90" s="42"/>
      <c r="AG90" s="42"/>
    </row>
    <row r="91" ht="153" customHeight="1" spans="1:33" s="40" customFormat="1" x14ac:dyDescent="0.25">
      <c r="A91" s="42"/>
      <c r="B91" s="47" t="s">
        <v>251</v>
      </c>
      <c r="C91" s="47" t="s">
        <v>252</v>
      </c>
      <c r="D91" s="47" t="s">
        <v>253</v>
      </c>
      <c r="E91" s="47">
        <v>1</v>
      </c>
      <c r="F91" s="47">
        <v>55</v>
      </c>
      <c r="G91" s="41"/>
      <c r="H91" s="47" t="s">
        <v>117</v>
      </c>
      <c r="I91" s="47" t="s">
        <v>118</v>
      </c>
      <c r="J91" s="47" t="s">
        <v>119</v>
      </c>
      <c r="K91" s="92" t="s">
        <v>416</v>
      </c>
      <c r="L91" s="84" t="s">
        <v>252</v>
      </c>
      <c r="M91" s="47" t="s">
        <v>417</v>
      </c>
      <c r="N91" s="42"/>
      <c r="O91" s="42"/>
      <c r="P91" s="47"/>
      <c r="Q91" s="55"/>
      <c r="R91" s="47">
        <v>1317</v>
      </c>
      <c r="S91" s="47" t="s">
        <v>123</v>
      </c>
      <c r="T91" s="42"/>
      <c r="U91" s="42"/>
      <c r="V91" s="48" t="s">
        <v>418</v>
      </c>
      <c r="W91" s="57"/>
      <c r="X91" s="42"/>
      <c r="Y91" s="47" t="s">
        <v>125</v>
      </c>
      <c r="Z91" s="47" t="s">
        <v>126</v>
      </c>
      <c r="AA91" s="42"/>
      <c r="AB91" s="42"/>
      <c r="AC91" s="42"/>
      <c r="AD91" s="42"/>
      <c r="AE91" s="42"/>
      <c r="AF91" s="42"/>
      <c r="AG91" s="42"/>
    </row>
    <row r="92" ht="153" customHeight="1" spans="1:33" s="40" customFormat="1" x14ac:dyDescent="0.25">
      <c r="A92" s="42"/>
      <c r="B92" s="47" t="s">
        <v>251</v>
      </c>
      <c r="C92" s="47" t="s">
        <v>252</v>
      </c>
      <c r="D92" s="47" t="s">
        <v>253</v>
      </c>
      <c r="E92" s="47">
        <v>1</v>
      </c>
      <c r="F92" s="47">
        <v>56</v>
      </c>
      <c r="G92" s="41"/>
      <c r="H92" s="47" t="s">
        <v>117</v>
      </c>
      <c r="I92" s="47" t="s">
        <v>118</v>
      </c>
      <c r="J92" s="47" t="s">
        <v>119</v>
      </c>
      <c r="K92" s="92" t="s">
        <v>419</v>
      </c>
      <c r="L92" s="84" t="s">
        <v>252</v>
      </c>
      <c r="M92" s="47" t="s">
        <v>420</v>
      </c>
      <c r="N92" s="42"/>
      <c r="O92" s="42"/>
      <c r="P92" s="47"/>
      <c r="Q92" s="55"/>
      <c r="R92" s="47">
        <v>1416</v>
      </c>
      <c r="S92" s="47" t="s">
        <v>123</v>
      </c>
      <c r="T92" s="42"/>
      <c r="U92" s="42"/>
      <c r="V92" s="48" t="s">
        <v>421</v>
      </c>
      <c r="W92" s="57"/>
      <c r="X92" s="42"/>
      <c r="Y92" s="47" t="s">
        <v>125</v>
      </c>
      <c r="Z92" s="47" t="s">
        <v>126</v>
      </c>
      <c r="AA92" s="42"/>
      <c r="AB92" s="42"/>
      <c r="AC92" s="42"/>
      <c r="AD92" s="42"/>
      <c r="AE92" s="42"/>
      <c r="AF92" s="42"/>
      <c r="AG92" s="42"/>
    </row>
    <row r="93" ht="153" customHeight="1" spans="1:33" s="40" customFormat="1" x14ac:dyDescent="0.25">
      <c r="A93" s="42"/>
      <c r="B93" s="47" t="s">
        <v>251</v>
      </c>
      <c r="C93" s="47" t="s">
        <v>252</v>
      </c>
      <c r="D93" s="47" t="s">
        <v>253</v>
      </c>
      <c r="E93" s="47">
        <v>1</v>
      </c>
      <c r="F93" s="47">
        <v>57</v>
      </c>
      <c r="G93" s="41"/>
      <c r="H93" s="47" t="s">
        <v>117</v>
      </c>
      <c r="I93" s="47" t="s">
        <v>118</v>
      </c>
      <c r="J93" s="47" t="s">
        <v>119</v>
      </c>
      <c r="K93" s="92" t="s">
        <v>422</v>
      </c>
      <c r="L93" s="84" t="s">
        <v>252</v>
      </c>
      <c r="M93" s="47" t="s">
        <v>423</v>
      </c>
      <c r="N93" s="42"/>
      <c r="O93" s="42"/>
      <c r="P93" s="47"/>
      <c r="Q93" s="55"/>
      <c r="R93" s="47">
        <v>1349</v>
      </c>
      <c r="S93" s="47" t="s">
        <v>123</v>
      </c>
      <c r="T93" s="42"/>
      <c r="U93" s="42"/>
      <c r="V93" s="48" t="s">
        <v>424</v>
      </c>
      <c r="W93" s="57"/>
      <c r="X93" s="42"/>
      <c r="Y93" s="47" t="s">
        <v>125</v>
      </c>
      <c r="Z93" s="47" t="s">
        <v>126</v>
      </c>
      <c r="AA93" s="42"/>
      <c r="AB93" s="42"/>
      <c r="AC93" s="42"/>
      <c r="AD93" s="42"/>
      <c r="AE93" s="42"/>
      <c r="AF93" s="42"/>
      <c r="AG93" s="42"/>
    </row>
    <row r="94" ht="153" customHeight="1" spans="1:33" s="40" customFormat="1" x14ac:dyDescent="0.25">
      <c r="A94" s="42"/>
      <c r="B94" s="47" t="s">
        <v>251</v>
      </c>
      <c r="C94" s="47" t="s">
        <v>252</v>
      </c>
      <c r="D94" s="47" t="s">
        <v>253</v>
      </c>
      <c r="E94" s="47">
        <v>1</v>
      </c>
      <c r="F94" s="47">
        <v>58</v>
      </c>
      <c r="G94" s="41"/>
      <c r="H94" s="47" t="s">
        <v>117</v>
      </c>
      <c r="I94" s="47" t="s">
        <v>118</v>
      </c>
      <c r="J94" s="47" t="s">
        <v>119</v>
      </c>
      <c r="K94" s="92" t="s">
        <v>425</v>
      </c>
      <c r="L94" s="84" t="s">
        <v>252</v>
      </c>
      <c r="M94" s="47" t="s">
        <v>426</v>
      </c>
      <c r="N94" s="42"/>
      <c r="O94" s="42"/>
      <c r="P94" s="47"/>
      <c r="Q94" s="55"/>
      <c r="R94" s="47">
        <v>1424</v>
      </c>
      <c r="S94" s="47" t="s">
        <v>123</v>
      </c>
      <c r="T94" s="42"/>
      <c r="U94" s="42"/>
      <c r="V94" s="48" t="s">
        <v>427</v>
      </c>
      <c r="W94" s="57"/>
      <c r="X94" s="42"/>
      <c r="Y94" s="47" t="s">
        <v>125</v>
      </c>
      <c r="Z94" s="47" t="s">
        <v>126</v>
      </c>
      <c r="AA94" s="42"/>
      <c r="AB94" s="42"/>
      <c r="AC94" s="42"/>
      <c r="AD94" s="42"/>
      <c r="AE94" s="42"/>
      <c r="AF94" s="42"/>
      <c r="AG94" s="42"/>
    </row>
    <row r="95" ht="153" customHeight="1" spans="1:33" s="40" customFormat="1" x14ac:dyDescent="0.25">
      <c r="A95" s="42"/>
      <c r="B95" s="47" t="s">
        <v>251</v>
      </c>
      <c r="C95" s="47" t="s">
        <v>252</v>
      </c>
      <c r="D95" s="47" t="s">
        <v>253</v>
      </c>
      <c r="E95" s="47">
        <v>1</v>
      </c>
      <c r="F95" s="47">
        <v>59</v>
      </c>
      <c r="G95" s="41"/>
      <c r="H95" s="47" t="s">
        <v>117</v>
      </c>
      <c r="I95" s="47" t="s">
        <v>118</v>
      </c>
      <c r="J95" s="47" t="s">
        <v>119</v>
      </c>
      <c r="K95" s="92" t="s">
        <v>428</v>
      </c>
      <c r="L95" s="84" t="s">
        <v>252</v>
      </c>
      <c r="M95" s="47" t="s">
        <v>429</v>
      </c>
      <c r="N95" s="42"/>
      <c r="O95" s="42"/>
      <c r="P95" s="47"/>
      <c r="Q95" s="55"/>
      <c r="R95" s="47">
        <v>1375</v>
      </c>
      <c r="S95" s="47" t="s">
        <v>123</v>
      </c>
      <c r="T95" s="42"/>
      <c r="U95" s="42"/>
      <c r="V95" s="48" t="s">
        <v>430</v>
      </c>
      <c r="W95" s="57"/>
      <c r="X95" s="42"/>
      <c r="Y95" s="47" t="s">
        <v>125</v>
      </c>
      <c r="Z95" s="47" t="s">
        <v>126</v>
      </c>
      <c r="AA95" s="42"/>
      <c r="AB95" s="42"/>
      <c r="AC95" s="42"/>
      <c r="AD95" s="42"/>
      <c r="AE95" s="42"/>
      <c r="AF95" s="42"/>
      <c r="AG95" s="42"/>
    </row>
    <row r="96" ht="153" customHeight="1" spans="1:33" s="40" customFormat="1" x14ac:dyDescent="0.25">
      <c r="A96" s="42"/>
      <c r="B96" s="47" t="s">
        <v>251</v>
      </c>
      <c r="C96" s="47" t="s">
        <v>252</v>
      </c>
      <c r="D96" s="47" t="s">
        <v>253</v>
      </c>
      <c r="E96" s="47">
        <v>1</v>
      </c>
      <c r="F96" s="47">
        <v>60</v>
      </c>
      <c r="G96" s="41"/>
      <c r="H96" s="47" t="s">
        <v>117</v>
      </c>
      <c r="I96" s="47" t="s">
        <v>118</v>
      </c>
      <c r="J96" s="47" t="s">
        <v>119</v>
      </c>
      <c r="K96" s="92" t="s">
        <v>263</v>
      </c>
      <c r="L96" s="84" t="s">
        <v>252</v>
      </c>
      <c r="M96" s="47" t="s">
        <v>431</v>
      </c>
      <c r="N96" s="42"/>
      <c r="O96" s="42"/>
      <c r="P96" s="47"/>
      <c r="Q96" s="55"/>
      <c r="R96" s="47">
        <v>1249</v>
      </c>
      <c r="S96" s="47" t="s">
        <v>123</v>
      </c>
      <c r="T96" s="42"/>
      <c r="U96" s="42"/>
      <c r="V96" s="48" t="s">
        <v>432</v>
      </c>
      <c r="W96" s="57"/>
      <c r="X96" s="42"/>
      <c r="Y96" s="47" t="s">
        <v>125</v>
      </c>
      <c r="Z96" s="47" t="s">
        <v>126</v>
      </c>
      <c r="AA96" s="42"/>
      <c r="AB96" s="42"/>
      <c r="AC96" s="42"/>
      <c r="AD96" s="42"/>
      <c r="AE96" s="42"/>
      <c r="AF96" s="42"/>
      <c r="AG96" s="42"/>
    </row>
    <row r="97" ht="153" customHeight="1" spans="1:33" s="40" customFormat="1" x14ac:dyDescent="0.25">
      <c r="A97" s="42"/>
      <c r="B97" s="47" t="s">
        <v>251</v>
      </c>
      <c r="C97" s="47" t="s">
        <v>252</v>
      </c>
      <c r="D97" s="47" t="s">
        <v>253</v>
      </c>
      <c r="E97" s="47">
        <v>1</v>
      </c>
      <c r="F97" s="47">
        <v>61</v>
      </c>
      <c r="G97" s="41"/>
      <c r="H97" s="47" t="s">
        <v>117</v>
      </c>
      <c r="I97" s="47" t="s">
        <v>118</v>
      </c>
      <c r="J97" s="47" t="s">
        <v>119</v>
      </c>
      <c r="K97" s="92" t="s">
        <v>433</v>
      </c>
      <c r="L97" s="84" t="s">
        <v>252</v>
      </c>
      <c r="M97" s="47" t="s">
        <v>434</v>
      </c>
      <c r="N97" s="42"/>
      <c r="O97" s="42"/>
      <c r="P97" s="47"/>
      <c r="Q97" s="55"/>
      <c r="R97" s="47">
        <v>1233</v>
      </c>
      <c r="S97" s="47" t="s">
        <v>123</v>
      </c>
      <c r="T97" s="42"/>
      <c r="U97" s="42"/>
      <c r="V97" s="48" t="s">
        <v>435</v>
      </c>
      <c r="W97" s="57"/>
      <c r="X97" s="42"/>
      <c r="Y97" s="47" t="s">
        <v>125</v>
      </c>
      <c r="Z97" s="47" t="s">
        <v>126</v>
      </c>
      <c r="AA97" s="42"/>
      <c r="AB97" s="42"/>
      <c r="AC97" s="42"/>
      <c r="AD97" s="42"/>
      <c r="AE97" s="42"/>
      <c r="AF97" s="42"/>
      <c r="AG97" s="42"/>
    </row>
    <row r="98" ht="153" customHeight="1" spans="1:33" s="40" customFormat="1" x14ac:dyDescent="0.25">
      <c r="A98" s="42"/>
      <c r="B98" s="47" t="s">
        <v>251</v>
      </c>
      <c r="C98" s="47" t="s">
        <v>252</v>
      </c>
      <c r="D98" s="47" t="s">
        <v>253</v>
      </c>
      <c r="E98" s="47">
        <v>1</v>
      </c>
      <c r="F98" s="47">
        <v>62</v>
      </c>
      <c r="G98" s="41"/>
      <c r="H98" s="47" t="s">
        <v>117</v>
      </c>
      <c r="I98" s="47" t="s">
        <v>118</v>
      </c>
      <c r="J98" s="47" t="s">
        <v>119</v>
      </c>
      <c r="K98" s="92" t="s">
        <v>436</v>
      </c>
      <c r="L98" s="84" t="s">
        <v>252</v>
      </c>
      <c r="M98" s="47" t="s">
        <v>437</v>
      </c>
      <c r="N98" s="42"/>
      <c r="O98" s="42"/>
      <c r="P98" s="47"/>
      <c r="Q98" s="55"/>
      <c r="R98" s="47">
        <v>1279</v>
      </c>
      <c r="S98" s="47" t="s">
        <v>123</v>
      </c>
      <c r="T98" s="42"/>
      <c r="U98" s="42"/>
      <c r="V98" s="48" t="s">
        <v>438</v>
      </c>
      <c r="W98" s="57"/>
      <c r="X98" s="42"/>
      <c r="Y98" s="47" t="s">
        <v>125</v>
      </c>
      <c r="Z98" s="47" t="s">
        <v>126</v>
      </c>
      <c r="AA98" s="42"/>
      <c r="AB98" s="42"/>
      <c r="AC98" s="42"/>
      <c r="AD98" s="42"/>
      <c r="AE98" s="42"/>
      <c r="AF98" s="42"/>
      <c r="AG98" s="42"/>
    </row>
    <row r="99" ht="153" customHeight="1" spans="1:33" s="40" customFormat="1" x14ac:dyDescent="0.25">
      <c r="A99" s="42"/>
      <c r="B99" s="47" t="s">
        <v>251</v>
      </c>
      <c r="C99" s="47" t="s">
        <v>252</v>
      </c>
      <c r="D99" s="47" t="s">
        <v>253</v>
      </c>
      <c r="E99" s="47">
        <v>1</v>
      </c>
      <c r="F99" s="47">
        <v>63</v>
      </c>
      <c r="G99" s="41"/>
      <c r="H99" s="47" t="s">
        <v>117</v>
      </c>
      <c r="I99" s="47" t="s">
        <v>118</v>
      </c>
      <c r="J99" s="47" t="s">
        <v>119</v>
      </c>
      <c r="K99" s="92" t="s">
        <v>439</v>
      </c>
      <c r="L99" s="84" t="s">
        <v>252</v>
      </c>
      <c r="M99" s="47" t="s">
        <v>440</v>
      </c>
      <c r="N99" s="42"/>
      <c r="O99" s="42"/>
      <c r="P99" s="47"/>
      <c r="Q99" s="55"/>
      <c r="R99" s="47">
        <v>1482</v>
      </c>
      <c r="S99" s="47" t="s">
        <v>123</v>
      </c>
      <c r="T99" s="42"/>
      <c r="U99" s="42"/>
      <c r="V99" s="48" t="s">
        <v>441</v>
      </c>
      <c r="W99" s="57"/>
      <c r="X99" s="42"/>
      <c r="Y99" s="47" t="s">
        <v>125</v>
      </c>
      <c r="Z99" s="47" t="s">
        <v>126</v>
      </c>
      <c r="AA99" s="42"/>
      <c r="AB99" s="42"/>
      <c r="AC99" s="42"/>
      <c r="AD99" s="42"/>
      <c r="AE99" s="42"/>
      <c r="AF99" s="42"/>
      <c r="AG99" s="42"/>
    </row>
    <row r="100" ht="153" customHeight="1" spans="1:33" s="40" customFormat="1" x14ac:dyDescent="0.25">
      <c r="A100" s="42"/>
      <c r="B100" s="47" t="s">
        <v>251</v>
      </c>
      <c r="C100" s="47" t="s">
        <v>252</v>
      </c>
      <c r="D100" s="47" t="s">
        <v>253</v>
      </c>
      <c r="E100" s="47">
        <v>1</v>
      </c>
      <c r="F100" s="47">
        <v>64</v>
      </c>
      <c r="G100" s="41"/>
      <c r="H100" s="47" t="s">
        <v>117</v>
      </c>
      <c r="I100" s="47" t="s">
        <v>118</v>
      </c>
      <c r="J100" s="47" t="s">
        <v>119</v>
      </c>
      <c r="K100" s="92" t="s">
        <v>442</v>
      </c>
      <c r="L100" s="84" t="s">
        <v>252</v>
      </c>
      <c r="M100" s="47" t="s">
        <v>443</v>
      </c>
      <c r="N100" s="42"/>
      <c r="O100" s="42"/>
      <c r="P100" s="47"/>
      <c r="Q100" s="55"/>
      <c r="R100" s="47">
        <v>1281</v>
      </c>
      <c r="S100" s="47" t="s">
        <v>123</v>
      </c>
      <c r="T100" s="42"/>
      <c r="U100" s="42"/>
      <c r="V100" s="48" t="s">
        <v>444</v>
      </c>
      <c r="W100" s="57"/>
      <c r="X100" s="42"/>
      <c r="Y100" s="47" t="s">
        <v>125</v>
      </c>
      <c r="Z100" s="47" t="s">
        <v>126</v>
      </c>
      <c r="AA100" s="42"/>
      <c r="AB100" s="42"/>
      <c r="AC100" s="42"/>
      <c r="AD100" s="42"/>
      <c r="AE100" s="42"/>
      <c r="AF100" s="42"/>
      <c r="AG100" s="42"/>
    </row>
    <row r="101" ht="144" customHeight="1" spans="1:996" x14ac:dyDescent="0.25">
      <c r="A101" s="83"/>
      <c r="B101" s="47" t="s">
        <v>445</v>
      </c>
      <c r="C101" s="47" t="s">
        <v>446</v>
      </c>
      <c r="D101" s="47" t="s">
        <v>447</v>
      </c>
      <c r="E101" s="47">
        <v>1</v>
      </c>
      <c r="F101" s="47">
        <v>1</v>
      </c>
      <c r="G101" s="47"/>
      <c r="H101" s="47" t="s">
        <v>117</v>
      </c>
      <c r="I101" s="47" t="s">
        <v>118</v>
      </c>
      <c r="J101" s="47" t="s">
        <v>119</v>
      </c>
      <c r="K101" s="84" t="s">
        <v>448</v>
      </c>
      <c r="L101" s="84" t="s">
        <v>446</v>
      </c>
      <c r="M101" s="47" t="s">
        <v>449</v>
      </c>
      <c r="N101" s="47"/>
      <c r="O101" s="47"/>
      <c r="P101" s="47"/>
      <c r="Q101" s="47"/>
      <c r="R101" s="84">
        <v>1365</v>
      </c>
      <c r="S101" s="47" t="s">
        <v>123</v>
      </c>
      <c r="T101" s="85"/>
      <c r="U101" s="85"/>
      <c r="V101" s="47" t="s">
        <v>450</v>
      </c>
      <c r="W101" s="47"/>
      <c r="X101" s="47"/>
      <c r="Y101" s="47" t="s">
        <v>125</v>
      </c>
      <c r="Z101" s="47" t="s">
        <v>126</v>
      </c>
      <c r="AA101" s="47"/>
      <c r="AB101" s="47"/>
      <c r="AC101" s="47"/>
      <c r="AD101" s="47"/>
      <c r="AE101" s="47"/>
      <c r="AF101" s="49"/>
      <c r="AG101" s="49"/>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c r="AKP101" s="6"/>
      <c r="AKQ101" s="6"/>
      <c r="AKR101" s="6"/>
      <c r="AKS101" s="6"/>
      <c r="AKT101" s="6"/>
      <c r="AKU101" s="6"/>
      <c r="AKV101" s="6"/>
      <c r="AKW101" s="6"/>
      <c r="AKX101" s="6"/>
      <c r="AKY101" s="6"/>
      <c r="AKZ101" s="6"/>
      <c r="ALA101" s="6"/>
      <c r="ALB101" s="6"/>
      <c r="ALC101" s="6"/>
      <c r="ALD101" s="6"/>
      <c r="ALE101" s="6"/>
      <c r="ALF101" s="6"/>
      <c r="ALG101" s="6"/>
      <c r="ALH101" s="6"/>
    </row>
    <row r="102" ht="153" customHeight="1" spans="1:33" s="40" customFormat="1" x14ac:dyDescent="0.25">
      <c r="A102" s="83"/>
      <c r="B102" s="47" t="s">
        <v>445</v>
      </c>
      <c r="C102" s="47" t="s">
        <v>446</v>
      </c>
      <c r="D102" s="47" t="s">
        <v>447</v>
      </c>
      <c r="E102" s="47">
        <v>1</v>
      </c>
      <c r="F102" s="47">
        <v>2</v>
      </c>
      <c r="G102" s="47"/>
      <c r="H102" s="47" t="s">
        <v>117</v>
      </c>
      <c r="I102" s="47" t="s">
        <v>118</v>
      </c>
      <c r="J102" s="47" t="s">
        <v>119</v>
      </c>
      <c r="K102" s="86" t="s">
        <v>451</v>
      </c>
      <c r="L102" s="84" t="s">
        <v>446</v>
      </c>
      <c r="M102" s="47" t="s">
        <v>452</v>
      </c>
      <c r="N102" s="47"/>
      <c r="O102" s="43"/>
      <c r="P102" s="47"/>
      <c r="Q102" s="47"/>
      <c r="R102" s="84">
        <v>1366</v>
      </c>
      <c r="S102" s="47" t="s">
        <v>123</v>
      </c>
      <c r="T102" s="85"/>
      <c r="U102" s="85"/>
      <c r="V102" s="93" t="s">
        <v>453</v>
      </c>
      <c r="W102" s="87"/>
      <c r="X102" s="47"/>
      <c r="Y102" s="47" t="s">
        <v>125</v>
      </c>
      <c r="Z102" s="47" t="s">
        <v>126</v>
      </c>
      <c r="AA102" s="47"/>
      <c r="AB102" s="47"/>
      <c r="AC102" s="47"/>
      <c r="AD102" s="47"/>
      <c r="AE102" s="47"/>
      <c r="AF102" s="49"/>
      <c r="AG102" s="49"/>
    </row>
    <row r="103" ht="153" customHeight="1" spans="1:33" s="40" customFormat="1" x14ac:dyDescent="0.25">
      <c r="A103" s="88"/>
      <c r="B103" s="47" t="s">
        <v>445</v>
      </c>
      <c r="C103" s="47" t="s">
        <v>446</v>
      </c>
      <c r="D103" s="47" t="s">
        <v>447</v>
      </c>
      <c r="E103" s="47">
        <v>1</v>
      </c>
      <c r="F103" s="47">
        <v>3</v>
      </c>
      <c r="G103" s="41"/>
      <c r="H103" s="47" t="s">
        <v>117</v>
      </c>
      <c r="I103" s="47" t="s">
        <v>118</v>
      </c>
      <c r="J103" s="47" t="s">
        <v>119</v>
      </c>
      <c r="K103" s="84" t="s">
        <v>454</v>
      </c>
      <c r="L103" s="84" t="s">
        <v>446</v>
      </c>
      <c r="M103" s="85" t="s">
        <v>455</v>
      </c>
      <c r="N103" s="43"/>
      <c r="O103" s="43"/>
      <c r="P103" s="47"/>
      <c r="Q103" s="43"/>
      <c r="R103" s="84">
        <v>1347</v>
      </c>
      <c r="S103" s="47" t="s">
        <v>123</v>
      </c>
      <c r="T103" s="43"/>
      <c r="U103" s="43"/>
      <c r="V103" s="48" t="s">
        <v>456</v>
      </c>
      <c r="W103" s="49"/>
      <c r="X103" s="43"/>
      <c r="Y103" s="47" t="s">
        <v>125</v>
      </c>
      <c r="Z103" s="47" t="s">
        <v>126</v>
      </c>
      <c r="AA103" s="43"/>
      <c r="AB103" s="43"/>
      <c r="AC103" s="43"/>
      <c r="AD103" s="43"/>
      <c r="AE103" s="43"/>
      <c r="AF103" s="43"/>
      <c r="AG103" s="43"/>
    </row>
    <row r="104" ht="153" customHeight="1" spans="1:33" s="40" customFormat="1" x14ac:dyDescent="0.25">
      <c r="A104" s="88"/>
      <c r="B104" s="47" t="s">
        <v>445</v>
      </c>
      <c r="C104" s="47" t="s">
        <v>446</v>
      </c>
      <c r="D104" s="47" t="s">
        <v>447</v>
      </c>
      <c r="E104" s="47">
        <v>1</v>
      </c>
      <c r="F104" s="47">
        <v>4</v>
      </c>
      <c r="G104" s="41"/>
      <c r="H104" s="47" t="s">
        <v>117</v>
      </c>
      <c r="I104" s="47" t="s">
        <v>118</v>
      </c>
      <c r="J104" s="47" t="s">
        <v>119</v>
      </c>
      <c r="K104" s="86" t="s">
        <v>457</v>
      </c>
      <c r="L104" s="84" t="s">
        <v>446</v>
      </c>
      <c r="M104" s="85" t="s">
        <v>458</v>
      </c>
      <c r="N104" s="43"/>
      <c r="O104" s="43"/>
      <c r="P104" s="47"/>
      <c r="Q104" s="43"/>
      <c r="R104" s="84">
        <v>1450</v>
      </c>
      <c r="S104" s="47" t="s">
        <v>123</v>
      </c>
      <c r="T104" s="43"/>
      <c r="U104" s="43"/>
      <c r="V104" s="48" t="s">
        <v>459</v>
      </c>
      <c r="W104" s="49"/>
      <c r="X104" s="43"/>
      <c r="Y104" s="47" t="s">
        <v>125</v>
      </c>
      <c r="Z104" s="47" t="s">
        <v>126</v>
      </c>
      <c r="AA104" s="43"/>
      <c r="AB104" s="43"/>
      <c r="AC104" s="43"/>
      <c r="AD104" s="43"/>
      <c r="AE104" s="43"/>
      <c r="AF104" s="43"/>
      <c r="AG104" s="43"/>
    </row>
    <row r="105" ht="153" customHeight="1" spans="1:33" s="40" customFormat="1" x14ac:dyDescent="0.25">
      <c r="A105" s="88"/>
      <c r="B105" s="47" t="s">
        <v>445</v>
      </c>
      <c r="C105" s="47" t="s">
        <v>446</v>
      </c>
      <c r="D105" s="47" t="s">
        <v>447</v>
      </c>
      <c r="E105" s="47">
        <v>1</v>
      </c>
      <c r="F105" s="47">
        <v>5</v>
      </c>
      <c r="G105" s="41"/>
      <c r="H105" s="47" t="s">
        <v>117</v>
      </c>
      <c r="I105" s="47" t="s">
        <v>118</v>
      </c>
      <c r="J105" s="47" t="s">
        <v>119</v>
      </c>
      <c r="K105" s="86" t="s">
        <v>460</v>
      </c>
      <c r="L105" s="84" t="s">
        <v>446</v>
      </c>
      <c r="M105" s="85" t="s">
        <v>461</v>
      </c>
      <c r="N105" s="43"/>
      <c r="O105" s="43"/>
      <c r="P105" s="47"/>
      <c r="Q105" s="43"/>
      <c r="R105" s="84">
        <v>1331</v>
      </c>
      <c r="S105" s="47" t="s">
        <v>123</v>
      </c>
      <c r="T105" s="43"/>
      <c r="U105" s="43"/>
      <c r="V105" s="48" t="s">
        <v>462</v>
      </c>
      <c r="W105" s="49"/>
      <c r="X105" s="43"/>
      <c r="Y105" s="47" t="s">
        <v>125</v>
      </c>
      <c r="Z105" s="47" t="s">
        <v>126</v>
      </c>
      <c r="AA105" s="43"/>
      <c r="AB105" s="43"/>
      <c r="AC105" s="43"/>
      <c r="AD105" s="43"/>
      <c r="AE105" s="43"/>
      <c r="AF105" s="43"/>
      <c r="AG105" s="43"/>
    </row>
    <row r="106" ht="153" customHeight="1" spans="1:33" s="40" customFormat="1" x14ac:dyDescent="0.25">
      <c r="A106" s="88"/>
      <c r="B106" s="47" t="s">
        <v>445</v>
      </c>
      <c r="C106" s="47" t="s">
        <v>446</v>
      </c>
      <c r="D106" s="47" t="s">
        <v>447</v>
      </c>
      <c r="E106" s="47">
        <v>1</v>
      </c>
      <c r="F106" s="47">
        <v>6</v>
      </c>
      <c r="G106" s="41"/>
      <c r="H106" s="47" t="s">
        <v>117</v>
      </c>
      <c r="I106" s="47" t="s">
        <v>118</v>
      </c>
      <c r="J106" s="47" t="s">
        <v>119</v>
      </c>
      <c r="K106" s="86" t="s">
        <v>463</v>
      </c>
      <c r="L106" s="84" t="s">
        <v>446</v>
      </c>
      <c r="M106" s="85" t="s">
        <v>464</v>
      </c>
      <c r="N106" s="43"/>
      <c r="O106" s="43"/>
      <c r="P106" s="47"/>
      <c r="Q106" s="43"/>
      <c r="R106" s="84">
        <v>1266</v>
      </c>
      <c r="S106" s="47" t="s">
        <v>123</v>
      </c>
      <c r="T106" s="43"/>
      <c r="U106" s="43"/>
      <c r="V106" s="48" t="s">
        <v>465</v>
      </c>
      <c r="W106" s="49"/>
      <c r="X106" s="43"/>
      <c r="Y106" s="47" t="s">
        <v>125</v>
      </c>
      <c r="Z106" s="47" t="s">
        <v>126</v>
      </c>
      <c r="AA106" s="43"/>
      <c r="AB106" s="43"/>
      <c r="AC106" s="43"/>
      <c r="AD106" s="43"/>
      <c r="AE106" s="43"/>
      <c r="AF106" s="43"/>
      <c r="AG106" s="43"/>
    </row>
    <row r="107" ht="153" customHeight="1" spans="1:33" s="40" customFormat="1" x14ac:dyDescent="0.25">
      <c r="A107" s="88"/>
      <c r="B107" s="47" t="s">
        <v>445</v>
      </c>
      <c r="C107" s="47" t="s">
        <v>446</v>
      </c>
      <c r="D107" s="47" t="s">
        <v>447</v>
      </c>
      <c r="E107" s="47">
        <v>1</v>
      </c>
      <c r="F107" s="47">
        <v>7</v>
      </c>
      <c r="G107" s="41"/>
      <c r="H107" s="47" t="s">
        <v>117</v>
      </c>
      <c r="I107" s="47" t="s">
        <v>118</v>
      </c>
      <c r="J107" s="47" t="s">
        <v>119</v>
      </c>
      <c r="K107" s="86" t="s">
        <v>466</v>
      </c>
      <c r="L107" s="84" t="s">
        <v>446</v>
      </c>
      <c r="M107" s="85" t="s">
        <v>467</v>
      </c>
      <c r="N107" s="43"/>
      <c r="O107" s="43"/>
      <c r="P107" s="47"/>
      <c r="Q107" s="43"/>
      <c r="R107" s="84">
        <v>1212</v>
      </c>
      <c r="S107" s="47" t="s">
        <v>123</v>
      </c>
      <c r="T107" s="43"/>
      <c r="U107" s="43"/>
      <c r="V107" s="48" t="s">
        <v>468</v>
      </c>
      <c r="W107" s="49"/>
      <c r="X107" s="43"/>
      <c r="Y107" s="47" t="s">
        <v>125</v>
      </c>
      <c r="Z107" s="47" t="s">
        <v>126</v>
      </c>
      <c r="AA107" s="43"/>
      <c r="AB107" s="43"/>
      <c r="AC107" s="43"/>
      <c r="AD107" s="43"/>
      <c r="AE107" s="43"/>
      <c r="AF107" s="43"/>
      <c r="AG107" s="43"/>
    </row>
    <row r="108" ht="153" customHeight="1" spans="1:33" s="40" customFormat="1" x14ac:dyDescent="0.25">
      <c r="A108" s="88"/>
      <c r="B108" s="47" t="s">
        <v>445</v>
      </c>
      <c r="C108" s="47" t="s">
        <v>446</v>
      </c>
      <c r="D108" s="47" t="s">
        <v>447</v>
      </c>
      <c r="E108" s="47">
        <v>1</v>
      </c>
      <c r="F108" s="47">
        <v>8</v>
      </c>
      <c r="G108" s="41"/>
      <c r="H108" s="47" t="s">
        <v>117</v>
      </c>
      <c r="I108" s="47" t="s">
        <v>118</v>
      </c>
      <c r="J108" s="47" t="s">
        <v>119</v>
      </c>
      <c r="K108" s="86" t="s">
        <v>469</v>
      </c>
      <c r="L108" s="84" t="s">
        <v>446</v>
      </c>
      <c r="M108" s="85" t="s">
        <v>470</v>
      </c>
      <c r="N108" s="43"/>
      <c r="O108" s="43"/>
      <c r="P108" s="47"/>
      <c r="Q108" s="43"/>
      <c r="R108" s="84">
        <v>1331</v>
      </c>
      <c r="S108" s="47" t="s">
        <v>123</v>
      </c>
      <c r="T108" s="43"/>
      <c r="U108" s="43"/>
      <c r="V108" s="48" t="s">
        <v>471</v>
      </c>
      <c r="W108" s="49"/>
      <c r="X108" s="43"/>
      <c r="Y108" s="47" t="s">
        <v>125</v>
      </c>
      <c r="Z108" s="47" t="s">
        <v>126</v>
      </c>
      <c r="AA108" s="43"/>
      <c r="AB108" s="43"/>
      <c r="AC108" s="43"/>
      <c r="AD108" s="43"/>
      <c r="AE108" s="43"/>
      <c r="AF108" s="43"/>
      <c r="AG108" s="43"/>
    </row>
    <row r="109" ht="153" customHeight="1" spans="1:33" s="40" customFormat="1" x14ac:dyDescent="0.25">
      <c r="A109" s="88"/>
      <c r="B109" s="47" t="s">
        <v>445</v>
      </c>
      <c r="C109" s="47" t="s">
        <v>446</v>
      </c>
      <c r="D109" s="47" t="s">
        <v>447</v>
      </c>
      <c r="E109" s="47">
        <v>1</v>
      </c>
      <c r="F109" s="47">
        <v>9</v>
      </c>
      <c r="G109" s="41"/>
      <c r="H109" s="47" t="s">
        <v>117</v>
      </c>
      <c r="I109" s="47" t="s">
        <v>118</v>
      </c>
      <c r="J109" s="47" t="s">
        <v>119</v>
      </c>
      <c r="K109" s="90" t="s">
        <v>472</v>
      </c>
      <c r="L109" s="84" t="s">
        <v>446</v>
      </c>
      <c r="M109" s="85" t="s">
        <v>473</v>
      </c>
      <c r="N109" s="43"/>
      <c r="O109" s="43"/>
      <c r="P109" s="47"/>
      <c r="Q109" s="43"/>
      <c r="R109" s="84">
        <v>1398</v>
      </c>
      <c r="S109" s="47" t="s">
        <v>123</v>
      </c>
      <c r="T109" s="43"/>
      <c r="U109" s="43"/>
      <c r="V109" s="48" t="s">
        <v>474</v>
      </c>
      <c r="W109" s="49"/>
      <c r="X109" s="43"/>
      <c r="Y109" s="47" t="s">
        <v>125</v>
      </c>
      <c r="Z109" s="47" t="s">
        <v>126</v>
      </c>
      <c r="AA109" s="43"/>
      <c r="AB109" s="43"/>
      <c r="AC109" s="43"/>
      <c r="AD109" s="43"/>
      <c r="AE109" s="43"/>
      <c r="AF109" s="43"/>
      <c r="AG109" s="43"/>
    </row>
    <row r="110" ht="153" customHeight="1" spans="1:33" s="40" customFormat="1" x14ac:dyDescent="0.25">
      <c r="A110" s="88"/>
      <c r="B110" s="47" t="s">
        <v>445</v>
      </c>
      <c r="C110" s="47" t="s">
        <v>446</v>
      </c>
      <c r="D110" s="47" t="s">
        <v>447</v>
      </c>
      <c r="E110" s="47">
        <v>1</v>
      </c>
      <c r="F110" s="47">
        <v>10</v>
      </c>
      <c r="G110" s="41"/>
      <c r="H110" s="47" t="s">
        <v>117</v>
      </c>
      <c r="I110" s="47" t="s">
        <v>118</v>
      </c>
      <c r="J110" s="47" t="s">
        <v>119</v>
      </c>
      <c r="K110" s="90" t="s">
        <v>475</v>
      </c>
      <c r="L110" s="84" t="s">
        <v>446</v>
      </c>
      <c r="M110" s="85" t="s">
        <v>476</v>
      </c>
      <c r="N110" s="43"/>
      <c r="O110" s="43"/>
      <c r="P110" s="47"/>
      <c r="Q110" s="43"/>
      <c r="R110" s="84">
        <v>1327</v>
      </c>
      <c r="S110" s="47" t="s">
        <v>123</v>
      </c>
      <c r="T110" s="43"/>
      <c r="U110" s="43"/>
      <c r="V110" s="48" t="s">
        <v>477</v>
      </c>
      <c r="W110" s="49"/>
      <c r="X110" s="43"/>
      <c r="Y110" s="47" t="s">
        <v>125</v>
      </c>
      <c r="Z110" s="47" t="s">
        <v>126</v>
      </c>
      <c r="AA110" s="43"/>
      <c r="AB110" s="43"/>
      <c r="AC110" s="43"/>
      <c r="AD110" s="43"/>
      <c r="AE110" s="43"/>
      <c r="AF110" s="43"/>
      <c r="AG110" s="43"/>
    </row>
    <row r="111" ht="153" customHeight="1" spans="1:33" s="40" customFormat="1" x14ac:dyDescent="0.25">
      <c r="A111" s="88"/>
      <c r="B111" s="47" t="s">
        <v>445</v>
      </c>
      <c r="C111" s="47" t="s">
        <v>446</v>
      </c>
      <c r="D111" s="47" t="s">
        <v>447</v>
      </c>
      <c r="E111" s="47">
        <v>1</v>
      </c>
      <c r="F111" s="47">
        <v>11</v>
      </c>
      <c r="G111" s="41"/>
      <c r="H111" s="47" t="s">
        <v>117</v>
      </c>
      <c r="I111" s="47" t="s">
        <v>118</v>
      </c>
      <c r="J111" s="47" t="s">
        <v>119</v>
      </c>
      <c r="K111" s="91" t="s">
        <v>478</v>
      </c>
      <c r="L111" s="84" t="s">
        <v>446</v>
      </c>
      <c r="M111" s="85" t="s">
        <v>479</v>
      </c>
      <c r="N111" s="43"/>
      <c r="O111" s="43"/>
      <c r="P111" s="47"/>
      <c r="Q111" s="43"/>
      <c r="R111" s="84">
        <v>1252</v>
      </c>
      <c r="S111" s="47" t="s">
        <v>123</v>
      </c>
      <c r="T111" s="43"/>
      <c r="U111" s="43"/>
      <c r="V111" s="48" t="s">
        <v>480</v>
      </c>
      <c r="W111" s="49"/>
      <c r="X111" s="43"/>
      <c r="Y111" s="47" t="s">
        <v>125</v>
      </c>
      <c r="Z111" s="47" t="s">
        <v>126</v>
      </c>
      <c r="AA111" s="43"/>
      <c r="AB111" s="43"/>
      <c r="AC111" s="43"/>
      <c r="AD111" s="43"/>
      <c r="AE111" s="43"/>
      <c r="AF111" s="43"/>
      <c r="AG111" s="43"/>
    </row>
    <row r="112" ht="153" customHeight="1" spans="1:33" s="40" customFormat="1" x14ac:dyDescent="0.25">
      <c r="A112" s="88"/>
      <c r="B112" s="47" t="s">
        <v>445</v>
      </c>
      <c r="C112" s="47" t="s">
        <v>446</v>
      </c>
      <c r="D112" s="47" t="s">
        <v>447</v>
      </c>
      <c r="E112" s="47">
        <v>1</v>
      </c>
      <c r="F112" s="47">
        <v>12</v>
      </c>
      <c r="G112" s="41"/>
      <c r="H112" s="47" t="s">
        <v>117</v>
      </c>
      <c r="I112" s="47" t="s">
        <v>118</v>
      </c>
      <c r="J112" s="47" t="s">
        <v>119</v>
      </c>
      <c r="K112" s="86" t="s">
        <v>481</v>
      </c>
      <c r="L112" s="84" t="s">
        <v>446</v>
      </c>
      <c r="M112" s="85" t="s">
        <v>482</v>
      </c>
      <c r="N112" s="43"/>
      <c r="O112" s="43"/>
      <c r="P112" s="47"/>
      <c r="Q112" s="43"/>
      <c r="R112" s="84">
        <v>1458</v>
      </c>
      <c r="S112" s="47" t="s">
        <v>123</v>
      </c>
      <c r="T112" s="43"/>
      <c r="U112" s="43"/>
      <c r="V112" s="48" t="s">
        <v>483</v>
      </c>
      <c r="W112" s="49"/>
      <c r="X112" s="43"/>
      <c r="Y112" s="47" t="s">
        <v>125</v>
      </c>
      <c r="Z112" s="47" t="s">
        <v>126</v>
      </c>
      <c r="AA112" s="43"/>
      <c r="AB112" s="43"/>
      <c r="AC112" s="43"/>
      <c r="AD112" s="43"/>
      <c r="AE112" s="43"/>
      <c r="AF112" s="43"/>
      <c r="AG112" s="43"/>
    </row>
    <row r="113" ht="153" customHeight="1" spans="1:33" s="40" customFormat="1" x14ac:dyDescent="0.25">
      <c r="A113" s="88"/>
      <c r="B113" s="47" t="s">
        <v>445</v>
      </c>
      <c r="C113" s="47" t="s">
        <v>446</v>
      </c>
      <c r="D113" s="47" t="s">
        <v>447</v>
      </c>
      <c r="E113" s="47">
        <v>1</v>
      </c>
      <c r="F113" s="47">
        <v>13</v>
      </c>
      <c r="G113" s="41"/>
      <c r="H113" s="47" t="s">
        <v>117</v>
      </c>
      <c r="I113" s="47" t="s">
        <v>118</v>
      </c>
      <c r="J113" s="47" t="s">
        <v>119</v>
      </c>
      <c r="K113" s="84" t="s">
        <v>484</v>
      </c>
      <c r="L113" s="84" t="s">
        <v>446</v>
      </c>
      <c r="M113" s="85" t="s">
        <v>485</v>
      </c>
      <c r="N113" s="43"/>
      <c r="O113" s="43"/>
      <c r="P113" s="47"/>
      <c r="Q113" s="43"/>
      <c r="R113" s="84">
        <v>1217</v>
      </c>
      <c r="S113" s="47" t="s">
        <v>123</v>
      </c>
      <c r="T113" s="43"/>
      <c r="U113" s="43"/>
      <c r="V113" s="48" t="s">
        <v>486</v>
      </c>
      <c r="W113" s="49"/>
      <c r="X113" s="43"/>
      <c r="Y113" s="47" t="s">
        <v>125</v>
      </c>
      <c r="Z113" s="47" t="s">
        <v>126</v>
      </c>
      <c r="AA113" s="43"/>
      <c r="AB113" s="43"/>
      <c r="AC113" s="43"/>
      <c r="AD113" s="43"/>
      <c r="AE113" s="43"/>
      <c r="AF113" s="43"/>
      <c r="AG113" s="43"/>
    </row>
    <row r="114" ht="153" customHeight="1" spans="1:33" s="40" customFormat="1" x14ac:dyDescent="0.25">
      <c r="A114" s="88"/>
      <c r="B114" s="47" t="s">
        <v>445</v>
      </c>
      <c r="C114" s="47" t="s">
        <v>446</v>
      </c>
      <c r="D114" s="47" t="s">
        <v>447</v>
      </c>
      <c r="E114" s="47">
        <v>1</v>
      </c>
      <c r="F114" s="47">
        <v>14</v>
      </c>
      <c r="G114" s="41"/>
      <c r="H114" s="47" t="s">
        <v>117</v>
      </c>
      <c r="I114" s="47" t="s">
        <v>118</v>
      </c>
      <c r="J114" s="47" t="s">
        <v>119</v>
      </c>
      <c r="K114" s="86" t="s">
        <v>487</v>
      </c>
      <c r="L114" s="84" t="s">
        <v>446</v>
      </c>
      <c r="M114" s="85" t="s">
        <v>488</v>
      </c>
      <c r="N114" s="43"/>
      <c r="O114" s="43"/>
      <c r="P114" s="47"/>
      <c r="Q114" s="43"/>
      <c r="R114" s="84">
        <v>1335</v>
      </c>
      <c r="S114" s="47" t="s">
        <v>123</v>
      </c>
      <c r="T114" s="43"/>
      <c r="U114" s="43"/>
      <c r="V114" s="48" t="s">
        <v>489</v>
      </c>
      <c r="W114" s="49"/>
      <c r="X114" s="43"/>
      <c r="Y114" s="47" t="s">
        <v>125</v>
      </c>
      <c r="Z114" s="47" t="s">
        <v>126</v>
      </c>
      <c r="AA114" s="43"/>
      <c r="AB114" s="43"/>
      <c r="AC114" s="43"/>
      <c r="AD114" s="43"/>
      <c r="AE114" s="43"/>
      <c r="AF114" s="43"/>
      <c r="AG114" s="43"/>
    </row>
    <row r="115" ht="153" customHeight="1" spans="1:33" s="40" customFormat="1" x14ac:dyDescent="0.25">
      <c r="A115" s="88"/>
      <c r="B115" s="47" t="s">
        <v>445</v>
      </c>
      <c r="C115" s="47" t="s">
        <v>446</v>
      </c>
      <c r="D115" s="47" t="s">
        <v>447</v>
      </c>
      <c r="E115" s="47">
        <v>1</v>
      </c>
      <c r="F115" s="47">
        <v>15</v>
      </c>
      <c r="G115" s="41"/>
      <c r="H115" s="47" t="s">
        <v>117</v>
      </c>
      <c r="I115" s="47" t="s">
        <v>118</v>
      </c>
      <c r="J115" s="47" t="s">
        <v>119</v>
      </c>
      <c r="K115" s="86" t="s">
        <v>490</v>
      </c>
      <c r="L115" s="84" t="s">
        <v>446</v>
      </c>
      <c r="M115" s="85" t="s">
        <v>491</v>
      </c>
      <c r="N115" s="43"/>
      <c r="O115" s="43"/>
      <c r="P115" s="47"/>
      <c r="Q115" s="43"/>
      <c r="R115" s="84">
        <v>1466</v>
      </c>
      <c r="S115" s="47" t="s">
        <v>123</v>
      </c>
      <c r="T115" s="43"/>
      <c r="U115" s="43"/>
      <c r="V115" s="48" t="s">
        <v>492</v>
      </c>
      <c r="W115" s="49"/>
      <c r="X115" s="43"/>
      <c r="Y115" s="47" t="s">
        <v>125</v>
      </c>
      <c r="Z115" s="47" t="s">
        <v>126</v>
      </c>
      <c r="AA115" s="43"/>
      <c r="AB115" s="43"/>
      <c r="AC115" s="43"/>
      <c r="AD115" s="43"/>
      <c r="AE115" s="43"/>
      <c r="AF115" s="43"/>
      <c r="AG115" s="43"/>
    </row>
    <row r="116" ht="153" customHeight="1" spans="1:33" s="40" customFormat="1" x14ac:dyDescent="0.25">
      <c r="A116" s="88"/>
      <c r="B116" s="47" t="s">
        <v>445</v>
      </c>
      <c r="C116" s="47" t="s">
        <v>446</v>
      </c>
      <c r="D116" s="47" t="s">
        <v>447</v>
      </c>
      <c r="E116" s="47">
        <v>1</v>
      </c>
      <c r="F116" s="47">
        <v>16</v>
      </c>
      <c r="G116" s="41"/>
      <c r="H116" s="47" t="s">
        <v>117</v>
      </c>
      <c r="I116" s="47" t="s">
        <v>118</v>
      </c>
      <c r="J116" s="47" t="s">
        <v>119</v>
      </c>
      <c r="K116" s="86" t="s">
        <v>493</v>
      </c>
      <c r="L116" s="84" t="s">
        <v>446</v>
      </c>
      <c r="M116" s="85" t="s">
        <v>494</v>
      </c>
      <c r="N116" s="43"/>
      <c r="O116" s="43"/>
      <c r="P116" s="47"/>
      <c r="Q116" s="43"/>
      <c r="R116" s="84">
        <v>1260</v>
      </c>
      <c r="S116" s="47" t="s">
        <v>123</v>
      </c>
      <c r="T116" s="43"/>
      <c r="U116" s="43"/>
      <c r="V116" s="48" t="s">
        <v>495</v>
      </c>
      <c r="W116" s="49"/>
      <c r="X116" s="43"/>
      <c r="Y116" s="47" t="s">
        <v>125</v>
      </c>
      <c r="Z116" s="47" t="s">
        <v>126</v>
      </c>
      <c r="AA116" s="43"/>
      <c r="AB116" s="43"/>
      <c r="AC116" s="43"/>
      <c r="AD116" s="43"/>
      <c r="AE116" s="43"/>
      <c r="AF116" s="43"/>
      <c r="AG116" s="43"/>
    </row>
    <row r="117" ht="153" customHeight="1" spans="1:33" s="40" customFormat="1" x14ac:dyDescent="0.25">
      <c r="A117" s="88"/>
      <c r="B117" s="47" t="s">
        <v>445</v>
      </c>
      <c r="C117" s="47" t="s">
        <v>446</v>
      </c>
      <c r="D117" s="47" t="s">
        <v>447</v>
      </c>
      <c r="E117" s="47">
        <v>1</v>
      </c>
      <c r="F117" s="47">
        <v>17</v>
      </c>
      <c r="G117" s="41"/>
      <c r="H117" s="47" t="s">
        <v>117</v>
      </c>
      <c r="I117" s="47" t="s">
        <v>118</v>
      </c>
      <c r="J117" s="47" t="s">
        <v>119</v>
      </c>
      <c r="K117" s="86" t="s">
        <v>496</v>
      </c>
      <c r="L117" s="84" t="s">
        <v>446</v>
      </c>
      <c r="M117" s="85" t="s">
        <v>497</v>
      </c>
      <c r="N117" s="43"/>
      <c r="O117" s="43"/>
      <c r="P117" s="47"/>
      <c r="Q117" s="43"/>
      <c r="R117" s="84">
        <v>1425</v>
      </c>
      <c r="S117" s="47" t="s">
        <v>123</v>
      </c>
      <c r="T117" s="43"/>
      <c r="U117" s="43"/>
      <c r="V117" s="48" t="s">
        <v>498</v>
      </c>
      <c r="W117" s="49"/>
      <c r="X117" s="43"/>
      <c r="Y117" s="47" t="s">
        <v>125</v>
      </c>
      <c r="Z117" s="47" t="s">
        <v>126</v>
      </c>
      <c r="AA117" s="43"/>
      <c r="AB117" s="43"/>
      <c r="AC117" s="43"/>
      <c r="AD117" s="43"/>
      <c r="AE117" s="43"/>
      <c r="AF117" s="43"/>
      <c r="AG117" s="43"/>
    </row>
    <row r="118" ht="153" customHeight="1" spans="1:33" s="40" customFormat="1" x14ac:dyDescent="0.25">
      <c r="A118" s="88"/>
      <c r="B118" s="47" t="s">
        <v>445</v>
      </c>
      <c r="C118" s="47" t="s">
        <v>446</v>
      </c>
      <c r="D118" s="47" t="s">
        <v>447</v>
      </c>
      <c r="E118" s="47">
        <v>1</v>
      </c>
      <c r="F118" s="47">
        <v>18</v>
      </c>
      <c r="G118" s="41"/>
      <c r="H118" s="47" t="s">
        <v>117</v>
      </c>
      <c r="I118" s="47" t="s">
        <v>118</v>
      </c>
      <c r="J118" s="47" t="s">
        <v>119</v>
      </c>
      <c r="K118" s="86" t="s">
        <v>499</v>
      </c>
      <c r="L118" s="84" t="s">
        <v>446</v>
      </c>
      <c r="M118" s="85" t="s">
        <v>500</v>
      </c>
      <c r="N118" s="43"/>
      <c r="O118" s="43"/>
      <c r="P118" s="47"/>
      <c r="Q118" s="43"/>
      <c r="R118" s="84">
        <v>1246</v>
      </c>
      <c r="S118" s="47" t="s">
        <v>123</v>
      </c>
      <c r="T118" s="43"/>
      <c r="U118" s="43"/>
      <c r="V118" s="48" t="s">
        <v>501</v>
      </c>
      <c r="W118" s="49"/>
      <c r="X118" s="43"/>
      <c r="Y118" s="47" t="s">
        <v>125</v>
      </c>
      <c r="Z118" s="47" t="s">
        <v>126</v>
      </c>
      <c r="AA118" s="43"/>
      <c r="AB118" s="43"/>
      <c r="AC118" s="43"/>
      <c r="AD118" s="43"/>
      <c r="AE118" s="43"/>
      <c r="AF118" s="43"/>
      <c r="AG118" s="43"/>
    </row>
    <row r="119" ht="153" customHeight="1" spans="1:33" s="40" customFormat="1" x14ac:dyDescent="0.25">
      <c r="A119" s="88"/>
      <c r="B119" s="47" t="s">
        <v>445</v>
      </c>
      <c r="C119" s="47" t="s">
        <v>446</v>
      </c>
      <c r="D119" s="47" t="s">
        <v>447</v>
      </c>
      <c r="E119" s="47">
        <v>1</v>
      </c>
      <c r="F119" s="47">
        <v>19</v>
      </c>
      <c r="G119" s="41"/>
      <c r="H119" s="47" t="s">
        <v>117</v>
      </c>
      <c r="I119" s="47" t="s">
        <v>118</v>
      </c>
      <c r="J119" s="47" t="s">
        <v>119</v>
      </c>
      <c r="K119" s="90" t="s">
        <v>502</v>
      </c>
      <c r="L119" s="84" t="s">
        <v>446</v>
      </c>
      <c r="M119" s="85" t="s">
        <v>503</v>
      </c>
      <c r="N119" s="43"/>
      <c r="O119" s="43"/>
      <c r="P119" s="47"/>
      <c r="Q119" s="43"/>
      <c r="R119" s="84">
        <v>1503</v>
      </c>
      <c r="S119" s="47" t="s">
        <v>123</v>
      </c>
      <c r="T119" s="43"/>
      <c r="U119" s="43"/>
      <c r="V119" s="48" t="s">
        <v>504</v>
      </c>
      <c r="W119" s="49"/>
      <c r="X119" s="43"/>
      <c r="Y119" s="47" t="s">
        <v>125</v>
      </c>
      <c r="Z119" s="47" t="s">
        <v>126</v>
      </c>
      <c r="AA119" s="43"/>
      <c r="AB119" s="43"/>
      <c r="AC119" s="43"/>
      <c r="AD119" s="43"/>
      <c r="AE119" s="43"/>
      <c r="AF119" s="43"/>
      <c r="AG119" s="43"/>
    </row>
    <row r="120" ht="153" customHeight="1" spans="1:33" s="40" customFormat="1" x14ac:dyDescent="0.25">
      <c r="A120" s="88"/>
      <c r="B120" s="47" t="s">
        <v>445</v>
      </c>
      <c r="C120" s="47" t="s">
        <v>446</v>
      </c>
      <c r="D120" s="47" t="s">
        <v>447</v>
      </c>
      <c r="E120" s="47">
        <v>1</v>
      </c>
      <c r="F120" s="47">
        <v>20</v>
      </c>
      <c r="G120" s="41"/>
      <c r="H120" s="47" t="s">
        <v>117</v>
      </c>
      <c r="I120" s="47" t="s">
        <v>118</v>
      </c>
      <c r="J120" s="47" t="s">
        <v>119</v>
      </c>
      <c r="K120" s="90" t="s">
        <v>505</v>
      </c>
      <c r="L120" s="84" t="s">
        <v>446</v>
      </c>
      <c r="M120" s="85" t="s">
        <v>506</v>
      </c>
      <c r="N120" s="43"/>
      <c r="O120" s="43"/>
      <c r="P120" s="47"/>
      <c r="Q120" s="43"/>
      <c r="R120" s="84">
        <v>1294</v>
      </c>
      <c r="S120" s="47" t="s">
        <v>123</v>
      </c>
      <c r="T120" s="43"/>
      <c r="U120" s="43"/>
      <c r="V120" s="48" t="s">
        <v>507</v>
      </c>
      <c r="W120" s="49"/>
      <c r="X120" s="43"/>
      <c r="Y120" s="47" t="s">
        <v>125</v>
      </c>
      <c r="Z120" s="47" t="s">
        <v>126</v>
      </c>
      <c r="AA120" s="43"/>
      <c r="AB120" s="43"/>
      <c r="AC120" s="43"/>
      <c r="AD120" s="43"/>
      <c r="AE120" s="43"/>
      <c r="AF120" s="43"/>
      <c r="AG120" s="43"/>
    </row>
    <row r="121" ht="153" customHeight="1" spans="1:33" s="40" customFormat="1" x14ac:dyDescent="0.25">
      <c r="A121" s="88"/>
      <c r="B121" s="47" t="s">
        <v>445</v>
      </c>
      <c r="C121" s="47" t="s">
        <v>446</v>
      </c>
      <c r="D121" s="47" t="s">
        <v>447</v>
      </c>
      <c r="E121" s="47">
        <v>1</v>
      </c>
      <c r="F121" s="47">
        <v>21</v>
      </c>
      <c r="G121" s="41"/>
      <c r="H121" s="47" t="s">
        <v>117</v>
      </c>
      <c r="I121" s="47" t="s">
        <v>118</v>
      </c>
      <c r="J121" s="47" t="s">
        <v>119</v>
      </c>
      <c r="K121" s="91" t="s">
        <v>508</v>
      </c>
      <c r="L121" s="84" t="s">
        <v>446</v>
      </c>
      <c r="M121" s="85" t="s">
        <v>509</v>
      </c>
      <c r="N121" s="43"/>
      <c r="O121" s="43"/>
      <c r="P121" s="47"/>
      <c r="Q121" s="43"/>
      <c r="R121" s="84">
        <v>1491</v>
      </c>
      <c r="S121" s="47" t="s">
        <v>123</v>
      </c>
      <c r="T121" s="43"/>
      <c r="U121" s="43"/>
      <c r="V121" s="48" t="s">
        <v>510</v>
      </c>
      <c r="W121" s="49"/>
      <c r="X121" s="43"/>
      <c r="Y121" s="47" t="s">
        <v>125</v>
      </c>
      <c r="Z121" s="47" t="s">
        <v>126</v>
      </c>
      <c r="AA121" s="43"/>
      <c r="AB121" s="43"/>
      <c r="AC121" s="43"/>
      <c r="AD121" s="43"/>
      <c r="AE121" s="43"/>
      <c r="AF121" s="43"/>
      <c r="AG121" s="43"/>
    </row>
    <row r="122" ht="153" customHeight="1" spans="1:33" s="40" customFormat="1" x14ac:dyDescent="0.25">
      <c r="A122" s="42"/>
      <c r="B122" s="47" t="s">
        <v>445</v>
      </c>
      <c r="C122" s="47" t="s">
        <v>446</v>
      </c>
      <c r="D122" s="47" t="s">
        <v>447</v>
      </c>
      <c r="E122" s="47">
        <v>1</v>
      </c>
      <c r="F122" s="47">
        <v>22</v>
      </c>
      <c r="G122" s="41"/>
      <c r="H122" s="47" t="s">
        <v>117</v>
      </c>
      <c r="I122" s="47" t="s">
        <v>118</v>
      </c>
      <c r="J122" s="47" t="s">
        <v>119</v>
      </c>
      <c r="K122" s="92" t="s">
        <v>511</v>
      </c>
      <c r="L122" s="84" t="s">
        <v>446</v>
      </c>
      <c r="M122" s="47" t="s">
        <v>512</v>
      </c>
      <c r="N122" s="42"/>
      <c r="O122" s="42"/>
      <c r="P122" s="47"/>
      <c r="Q122" s="55"/>
      <c r="R122" s="84">
        <v>1415</v>
      </c>
      <c r="S122" s="47" t="s">
        <v>123</v>
      </c>
      <c r="T122" s="42"/>
      <c r="U122" s="42"/>
      <c r="V122" s="48" t="s">
        <v>513</v>
      </c>
      <c r="W122" s="57"/>
      <c r="X122" s="42"/>
      <c r="Y122" s="47" t="s">
        <v>125</v>
      </c>
      <c r="Z122" s="47" t="s">
        <v>126</v>
      </c>
      <c r="AA122" s="42"/>
      <c r="AB122" s="42"/>
      <c r="AC122" s="42"/>
      <c r="AD122" s="42"/>
      <c r="AE122" s="42"/>
      <c r="AF122" s="42"/>
      <c r="AG122" s="42"/>
    </row>
    <row r="123" ht="153" customHeight="1" spans="1:33" s="40" customFormat="1" x14ac:dyDescent="0.25">
      <c r="A123" s="42"/>
      <c r="B123" s="47" t="s">
        <v>445</v>
      </c>
      <c r="C123" s="47" t="s">
        <v>446</v>
      </c>
      <c r="D123" s="47" t="s">
        <v>447</v>
      </c>
      <c r="E123" s="47">
        <v>1</v>
      </c>
      <c r="F123" s="47">
        <v>23</v>
      </c>
      <c r="G123" s="41"/>
      <c r="H123" s="47" t="s">
        <v>117</v>
      </c>
      <c r="I123" s="47" t="s">
        <v>118</v>
      </c>
      <c r="J123" s="47" t="s">
        <v>119</v>
      </c>
      <c r="K123" s="92" t="s">
        <v>514</v>
      </c>
      <c r="L123" s="84" t="s">
        <v>446</v>
      </c>
      <c r="M123" s="47" t="s">
        <v>515</v>
      </c>
      <c r="N123" s="42"/>
      <c r="O123" s="42"/>
      <c r="P123" s="47"/>
      <c r="Q123" s="55"/>
      <c r="R123" s="84">
        <v>1353</v>
      </c>
      <c r="S123" s="47" t="s">
        <v>123</v>
      </c>
      <c r="T123" s="42"/>
      <c r="U123" s="42"/>
      <c r="V123" s="48" t="s">
        <v>516</v>
      </c>
      <c r="W123" s="57"/>
      <c r="X123" s="42"/>
      <c r="Y123" s="47" t="s">
        <v>125</v>
      </c>
      <c r="Z123" s="47" t="s">
        <v>126</v>
      </c>
      <c r="AA123" s="42"/>
      <c r="AB123" s="42"/>
      <c r="AC123" s="42"/>
      <c r="AD123" s="42"/>
      <c r="AE123" s="42"/>
      <c r="AF123" s="42"/>
      <c r="AG123" s="42"/>
    </row>
    <row r="124" ht="144" customHeight="1" spans="1:996" x14ac:dyDescent="0.25">
      <c r="A124" s="83"/>
      <c r="B124" s="47" t="s">
        <v>517</v>
      </c>
      <c r="C124" s="47" t="s">
        <v>518</v>
      </c>
      <c r="D124" s="47" t="s">
        <v>519</v>
      </c>
      <c r="E124" s="47">
        <v>1</v>
      </c>
      <c r="F124" s="47">
        <v>1</v>
      </c>
      <c r="G124" s="47"/>
      <c r="H124" s="47" t="s">
        <v>117</v>
      </c>
      <c r="I124" s="47" t="s">
        <v>118</v>
      </c>
      <c r="J124" s="47" t="s">
        <v>119</v>
      </c>
      <c r="K124" s="47" t="s">
        <v>520</v>
      </c>
      <c r="L124" s="84" t="s">
        <v>518</v>
      </c>
      <c r="M124" s="47" t="s">
        <v>521</v>
      </c>
      <c r="N124" s="47"/>
      <c r="O124" s="47"/>
      <c r="P124" s="47"/>
      <c r="Q124" s="47"/>
      <c r="R124" s="84">
        <v>1217</v>
      </c>
      <c r="S124" s="47" t="s">
        <v>123</v>
      </c>
      <c r="T124" s="85"/>
      <c r="U124" s="85"/>
      <c r="V124" s="43" t="s">
        <v>522</v>
      </c>
      <c r="W124" s="47"/>
      <c r="X124" s="47"/>
      <c r="Y124" s="47" t="s">
        <v>125</v>
      </c>
      <c r="Z124" s="47" t="s">
        <v>126</v>
      </c>
      <c r="AA124" s="47"/>
      <c r="AB124" s="47"/>
      <c r="AC124" s="47"/>
      <c r="AD124" s="47"/>
      <c r="AE124" s="47"/>
      <c r="AF124" s="49"/>
      <c r="AG124" s="49"/>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c r="AKP124" s="6"/>
      <c r="AKQ124" s="6"/>
      <c r="AKR124" s="6"/>
      <c r="AKS124" s="6"/>
      <c r="AKT124" s="6"/>
      <c r="AKU124" s="6"/>
      <c r="AKV124" s="6"/>
      <c r="AKW124" s="6"/>
      <c r="AKX124" s="6"/>
      <c r="AKY124" s="6"/>
      <c r="AKZ124" s="6"/>
      <c r="ALA124" s="6"/>
      <c r="ALB124" s="6"/>
      <c r="ALC124" s="6"/>
      <c r="ALD124" s="6"/>
      <c r="ALE124" s="6"/>
      <c r="ALF124" s="6"/>
      <c r="ALG124" s="6"/>
      <c r="ALH124" s="6"/>
    </row>
    <row r="125" ht="204" customHeight="1" spans="1:33" s="40" customFormat="1" x14ac:dyDescent="0.25">
      <c r="A125" s="83"/>
      <c r="B125" s="47" t="s">
        <v>517</v>
      </c>
      <c r="C125" s="47" t="s">
        <v>518</v>
      </c>
      <c r="D125" s="47" t="s">
        <v>519</v>
      </c>
      <c r="E125" s="47">
        <v>1</v>
      </c>
      <c r="F125" s="47">
        <v>2</v>
      </c>
      <c r="G125" s="47"/>
      <c r="H125" s="47" t="s">
        <v>117</v>
      </c>
      <c r="I125" s="47" t="s">
        <v>118</v>
      </c>
      <c r="J125" s="47" t="s">
        <v>119</v>
      </c>
      <c r="K125" s="94" t="s">
        <v>523</v>
      </c>
      <c r="L125" s="84" t="s">
        <v>518</v>
      </c>
      <c r="M125" s="47" t="s">
        <v>524</v>
      </c>
      <c r="N125" s="47"/>
      <c r="O125" s="43"/>
      <c r="P125" s="47"/>
      <c r="Q125" s="47"/>
      <c r="R125" s="47">
        <v>1276</v>
      </c>
      <c r="S125" s="47" t="s">
        <v>123</v>
      </c>
      <c r="T125" s="85"/>
      <c r="U125" s="85"/>
      <c r="V125" s="48" t="s">
        <v>525</v>
      </c>
      <c r="W125" s="87"/>
      <c r="X125" s="47"/>
      <c r="Y125" s="47" t="s">
        <v>125</v>
      </c>
      <c r="Z125" s="47" t="s">
        <v>126</v>
      </c>
      <c r="AA125" s="47"/>
      <c r="AB125" s="47"/>
      <c r="AC125" s="47"/>
      <c r="AD125" s="47"/>
      <c r="AE125" s="47"/>
      <c r="AF125" s="49"/>
      <c r="AG125" s="49"/>
    </row>
    <row r="126" ht="204" customHeight="1" spans="1:33" s="40" customFormat="1" x14ac:dyDescent="0.25">
      <c r="A126" s="88"/>
      <c r="B126" s="47" t="s">
        <v>517</v>
      </c>
      <c r="C126" s="47" t="s">
        <v>518</v>
      </c>
      <c r="D126" s="47" t="s">
        <v>519</v>
      </c>
      <c r="E126" s="47">
        <v>1</v>
      </c>
      <c r="F126" s="47">
        <v>3</v>
      </c>
      <c r="G126" s="41"/>
      <c r="H126" s="47" t="s">
        <v>117</v>
      </c>
      <c r="I126" s="47" t="s">
        <v>118</v>
      </c>
      <c r="J126" s="47" t="s">
        <v>119</v>
      </c>
      <c r="K126" s="95" t="s">
        <v>526</v>
      </c>
      <c r="L126" s="84" t="s">
        <v>518</v>
      </c>
      <c r="M126" s="85" t="s">
        <v>527</v>
      </c>
      <c r="N126" s="43"/>
      <c r="O126" s="43"/>
      <c r="P126" s="47"/>
      <c r="Q126" s="43"/>
      <c r="R126" s="47">
        <v>1524</v>
      </c>
      <c r="S126" s="47" t="s">
        <v>123</v>
      </c>
      <c r="T126" s="43"/>
      <c r="U126" s="43"/>
      <c r="V126" s="48" t="s">
        <v>528</v>
      </c>
      <c r="W126" s="49"/>
      <c r="X126" s="43"/>
      <c r="Y126" s="47" t="s">
        <v>125</v>
      </c>
      <c r="Z126" s="47" t="s">
        <v>126</v>
      </c>
      <c r="AA126" s="43"/>
      <c r="AB126" s="43"/>
      <c r="AC126" s="43"/>
      <c r="AD126" s="43"/>
      <c r="AE126" s="43"/>
      <c r="AF126" s="43"/>
      <c r="AG126" s="43"/>
    </row>
    <row r="127" ht="204" customHeight="1" spans="1:33" s="40" customFormat="1" x14ac:dyDescent="0.25">
      <c r="A127" s="88"/>
      <c r="B127" s="47" t="s">
        <v>517</v>
      </c>
      <c r="C127" s="47" t="s">
        <v>518</v>
      </c>
      <c r="D127" s="47" t="s">
        <v>519</v>
      </c>
      <c r="E127" s="47">
        <v>1</v>
      </c>
      <c r="F127" s="47">
        <v>4</v>
      </c>
      <c r="G127" s="41"/>
      <c r="H127" s="47" t="s">
        <v>117</v>
      </c>
      <c r="I127" s="47" t="s">
        <v>118</v>
      </c>
      <c r="J127" s="47" t="s">
        <v>119</v>
      </c>
      <c r="K127" s="96" t="s">
        <v>529</v>
      </c>
      <c r="L127" s="84" t="s">
        <v>518</v>
      </c>
      <c r="M127" s="85" t="s">
        <v>530</v>
      </c>
      <c r="N127" s="43"/>
      <c r="O127" s="43"/>
      <c r="P127" s="47"/>
      <c r="Q127" s="43"/>
      <c r="R127" s="47">
        <v>1578</v>
      </c>
      <c r="S127" s="47" t="s">
        <v>123</v>
      </c>
      <c r="T127" s="43"/>
      <c r="U127" s="43"/>
      <c r="V127" s="48" t="s">
        <v>531</v>
      </c>
      <c r="W127" s="49"/>
      <c r="X127" s="43"/>
      <c r="Y127" s="47" t="s">
        <v>125</v>
      </c>
      <c r="Z127" s="47" t="s">
        <v>126</v>
      </c>
      <c r="AA127" s="43"/>
      <c r="AB127" s="43"/>
      <c r="AC127" s="43"/>
      <c r="AD127" s="43"/>
      <c r="AE127" s="43"/>
      <c r="AF127" s="43"/>
      <c r="AG127" s="43"/>
    </row>
    <row r="128" ht="204" customHeight="1" spans="1:33" s="40" customFormat="1" x14ac:dyDescent="0.25">
      <c r="A128" s="88"/>
      <c r="B128" s="47" t="s">
        <v>517</v>
      </c>
      <c r="C128" s="47" t="s">
        <v>518</v>
      </c>
      <c r="D128" s="47" t="s">
        <v>519</v>
      </c>
      <c r="E128" s="47">
        <v>1</v>
      </c>
      <c r="F128" s="47">
        <v>5</v>
      </c>
      <c r="G128" s="41"/>
      <c r="H128" s="47" t="s">
        <v>117</v>
      </c>
      <c r="I128" s="47" t="s">
        <v>118</v>
      </c>
      <c r="J128" s="47" t="s">
        <v>119</v>
      </c>
      <c r="K128" s="96" t="s">
        <v>532</v>
      </c>
      <c r="L128" s="84" t="s">
        <v>518</v>
      </c>
      <c r="M128" s="85" t="s">
        <v>533</v>
      </c>
      <c r="N128" s="43"/>
      <c r="O128" s="43"/>
      <c r="P128" s="47"/>
      <c r="Q128" s="43"/>
      <c r="R128" s="47">
        <v>1507</v>
      </c>
      <c r="S128" s="47" t="s">
        <v>123</v>
      </c>
      <c r="T128" s="43"/>
      <c r="U128" s="43"/>
      <c r="V128" s="48" t="s">
        <v>534</v>
      </c>
      <c r="W128" s="49"/>
      <c r="X128" s="43"/>
      <c r="Y128" s="47" t="s">
        <v>125</v>
      </c>
      <c r="Z128" s="47" t="s">
        <v>126</v>
      </c>
      <c r="AA128" s="43"/>
      <c r="AB128" s="43"/>
      <c r="AC128" s="43"/>
      <c r="AD128" s="43"/>
      <c r="AE128" s="43"/>
      <c r="AF128" s="43"/>
      <c r="AG128" s="43"/>
    </row>
    <row r="129" ht="204" customHeight="1" spans="1:33" s="40" customFormat="1" x14ac:dyDescent="0.25">
      <c r="A129" s="88"/>
      <c r="B129" s="47" t="s">
        <v>517</v>
      </c>
      <c r="C129" s="47" t="s">
        <v>518</v>
      </c>
      <c r="D129" s="47" t="s">
        <v>519</v>
      </c>
      <c r="E129" s="47">
        <v>1</v>
      </c>
      <c r="F129" s="47">
        <v>6</v>
      </c>
      <c r="G129" s="41"/>
      <c r="H129" s="47" t="s">
        <v>117</v>
      </c>
      <c r="I129" s="47" t="s">
        <v>118</v>
      </c>
      <c r="J129" s="47" t="s">
        <v>119</v>
      </c>
      <c r="K129" s="96" t="s">
        <v>535</v>
      </c>
      <c r="L129" s="84" t="s">
        <v>518</v>
      </c>
      <c r="M129" s="85" t="s">
        <v>536</v>
      </c>
      <c r="N129" s="43"/>
      <c r="O129" s="43"/>
      <c r="P129" s="47"/>
      <c r="Q129" s="43"/>
      <c r="R129" s="47">
        <v>1476</v>
      </c>
      <c r="S129" s="47" t="s">
        <v>123</v>
      </c>
      <c r="T129" s="43"/>
      <c r="U129" s="43"/>
      <c r="V129" s="48" t="s">
        <v>537</v>
      </c>
      <c r="W129" s="49"/>
      <c r="X129" s="43"/>
      <c r="Y129" s="47" t="s">
        <v>125</v>
      </c>
      <c r="Z129" s="47" t="s">
        <v>126</v>
      </c>
      <c r="AA129" s="43"/>
      <c r="AB129" s="43"/>
      <c r="AC129" s="43"/>
      <c r="AD129" s="43"/>
      <c r="AE129" s="43"/>
      <c r="AF129" s="43"/>
      <c r="AG129" s="43"/>
    </row>
    <row r="130" ht="204" customHeight="1" spans="1:33" s="40" customFormat="1" x14ac:dyDescent="0.25">
      <c r="A130" s="88"/>
      <c r="B130" s="47" t="s">
        <v>517</v>
      </c>
      <c r="C130" s="47" t="s">
        <v>518</v>
      </c>
      <c r="D130" s="47" t="s">
        <v>519</v>
      </c>
      <c r="E130" s="47">
        <v>1</v>
      </c>
      <c r="F130" s="47">
        <v>7</v>
      </c>
      <c r="G130" s="41"/>
      <c r="H130" s="47" t="s">
        <v>117</v>
      </c>
      <c r="I130" s="47" t="s">
        <v>118</v>
      </c>
      <c r="J130" s="47" t="s">
        <v>119</v>
      </c>
      <c r="K130" s="96" t="s">
        <v>538</v>
      </c>
      <c r="L130" s="84" t="s">
        <v>518</v>
      </c>
      <c r="M130" s="85" t="s">
        <v>539</v>
      </c>
      <c r="N130" s="43"/>
      <c r="O130" s="43"/>
      <c r="P130" s="47"/>
      <c r="Q130" s="43"/>
      <c r="R130" s="47">
        <v>1326</v>
      </c>
      <c r="S130" s="47" t="s">
        <v>123</v>
      </c>
      <c r="T130" s="43"/>
      <c r="U130" s="43"/>
      <c r="V130" s="48" t="s">
        <v>540</v>
      </c>
      <c r="W130" s="49"/>
      <c r="X130" s="43"/>
      <c r="Y130" s="47" t="s">
        <v>125</v>
      </c>
      <c r="Z130" s="47" t="s">
        <v>126</v>
      </c>
      <c r="AA130" s="43"/>
      <c r="AB130" s="43"/>
      <c r="AC130" s="43"/>
      <c r="AD130" s="43"/>
      <c r="AE130" s="43"/>
      <c r="AF130" s="43"/>
      <c r="AG130" s="43"/>
    </row>
    <row r="131" ht="204" customHeight="1" spans="1:33" s="40" customFormat="1" x14ac:dyDescent="0.25">
      <c r="A131" s="88"/>
      <c r="B131" s="47" t="s">
        <v>517</v>
      </c>
      <c r="C131" s="47" t="s">
        <v>518</v>
      </c>
      <c r="D131" s="47" t="s">
        <v>519</v>
      </c>
      <c r="E131" s="47">
        <v>1</v>
      </c>
      <c r="F131" s="47">
        <v>8</v>
      </c>
      <c r="G131" s="41"/>
      <c r="H131" s="47" t="s">
        <v>117</v>
      </c>
      <c r="I131" s="47" t="s">
        <v>118</v>
      </c>
      <c r="J131" s="47" t="s">
        <v>119</v>
      </c>
      <c r="K131" s="96" t="s">
        <v>302</v>
      </c>
      <c r="L131" s="84" t="s">
        <v>518</v>
      </c>
      <c r="M131" s="85" t="s">
        <v>541</v>
      </c>
      <c r="N131" s="43"/>
      <c r="O131" s="43"/>
      <c r="P131" s="47"/>
      <c r="Q131" s="43"/>
      <c r="R131" s="47">
        <v>1256</v>
      </c>
      <c r="S131" s="47" t="s">
        <v>123</v>
      </c>
      <c r="T131" s="43"/>
      <c r="U131" s="43"/>
      <c r="V131" s="48" t="s">
        <v>542</v>
      </c>
      <c r="W131" s="49"/>
      <c r="X131" s="43"/>
      <c r="Y131" s="47" t="s">
        <v>125</v>
      </c>
      <c r="Z131" s="47" t="s">
        <v>126</v>
      </c>
      <c r="AA131" s="43"/>
      <c r="AB131" s="43"/>
      <c r="AC131" s="43"/>
      <c r="AD131" s="43"/>
      <c r="AE131" s="43"/>
      <c r="AF131" s="43"/>
      <c r="AG131" s="43"/>
    </row>
    <row r="132" ht="204" customHeight="1" spans="1:33" s="40" customFormat="1" x14ac:dyDescent="0.25">
      <c r="A132" s="88"/>
      <c r="B132" s="47" t="s">
        <v>517</v>
      </c>
      <c r="C132" s="47" t="s">
        <v>518</v>
      </c>
      <c r="D132" s="47" t="s">
        <v>519</v>
      </c>
      <c r="E132" s="47">
        <v>1</v>
      </c>
      <c r="F132" s="47">
        <v>9</v>
      </c>
      <c r="G132" s="41"/>
      <c r="H132" s="47" t="s">
        <v>117</v>
      </c>
      <c r="I132" s="47" t="s">
        <v>118</v>
      </c>
      <c r="J132" s="47" t="s">
        <v>119</v>
      </c>
      <c r="K132" s="97" t="s">
        <v>543</v>
      </c>
      <c r="L132" s="84" t="s">
        <v>518</v>
      </c>
      <c r="M132" s="85" t="s">
        <v>544</v>
      </c>
      <c r="N132" s="43"/>
      <c r="O132" s="43"/>
      <c r="P132" s="47"/>
      <c r="Q132" s="43"/>
      <c r="R132" s="47">
        <v>1251</v>
      </c>
      <c r="S132" s="47" t="s">
        <v>123</v>
      </c>
      <c r="T132" s="43"/>
      <c r="U132" s="43"/>
      <c r="V132" s="48" t="s">
        <v>545</v>
      </c>
      <c r="W132" s="49"/>
      <c r="X132" s="43"/>
      <c r="Y132" s="47" t="s">
        <v>125</v>
      </c>
      <c r="Z132" s="47" t="s">
        <v>126</v>
      </c>
      <c r="AA132" s="43"/>
      <c r="AB132" s="43"/>
      <c r="AC132" s="43"/>
      <c r="AD132" s="43"/>
      <c r="AE132" s="43"/>
      <c r="AF132" s="43"/>
      <c r="AG132" s="43"/>
    </row>
    <row r="133" ht="204" customHeight="1" spans="1:33" s="40" customFormat="1" x14ac:dyDescent="0.25">
      <c r="A133" s="88"/>
      <c r="B133" s="47" t="s">
        <v>517</v>
      </c>
      <c r="C133" s="47" t="s">
        <v>518</v>
      </c>
      <c r="D133" s="47" t="s">
        <v>519</v>
      </c>
      <c r="E133" s="47">
        <v>1</v>
      </c>
      <c r="F133" s="47">
        <v>10</v>
      </c>
      <c r="G133" s="41"/>
      <c r="H133" s="47" t="s">
        <v>117</v>
      </c>
      <c r="I133" s="47" t="s">
        <v>118</v>
      </c>
      <c r="J133" s="47" t="s">
        <v>119</v>
      </c>
      <c r="K133" s="97" t="s">
        <v>546</v>
      </c>
      <c r="L133" s="84" t="s">
        <v>518</v>
      </c>
      <c r="M133" s="85" t="s">
        <v>547</v>
      </c>
      <c r="N133" s="43"/>
      <c r="O133" s="43"/>
      <c r="P133" s="47"/>
      <c r="Q133" s="43"/>
      <c r="R133" s="47">
        <v>1508</v>
      </c>
      <c r="S133" s="47" t="s">
        <v>123</v>
      </c>
      <c r="T133" s="43"/>
      <c r="U133" s="43"/>
      <c r="V133" s="48" t="s">
        <v>548</v>
      </c>
      <c r="W133" s="49"/>
      <c r="X133" s="43"/>
      <c r="Y133" s="47" t="s">
        <v>125</v>
      </c>
      <c r="Z133" s="47" t="s">
        <v>126</v>
      </c>
      <c r="AA133" s="43"/>
      <c r="AB133" s="43"/>
      <c r="AC133" s="43"/>
      <c r="AD133" s="43"/>
      <c r="AE133" s="43"/>
      <c r="AF133" s="43"/>
      <c r="AG133" s="43"/>
    </row>
    <row r="134" ht="204" customHeight="1" spans="1:33" s="40" customFormat="1" x14ac:dyDescent="0.25">
      <c r="A134" s="88"/>
      <c r="B134" s="47" t="s">
        <v>517</v>
      </c>
      <c r="C134" s="47" t="s">
        <v>518</v>
      </c>
      <c r="D134" s="47" t="s">
        <v>519</v>
      </c>
      <c r="E134" s="47">
        <v>1</v>
      </c>
      <c r="F134" s="47">
        <v>11</v>
      </c>
      <c r="G134" s="41"/>
      <c r="H134" s="47" t="s">
        <v>117</v>
      </c>
      <c r="I134" s="47" t="s">
        <v>118</v>
      </c>
      <c r="J134" s="47" t="s">
        <v>119</v>
      </c>
      <c r="K134" s="98" t="s">
        <v>549</v>
      </c>
      <c r="L134" s="84" t="s">
        <v>518</v>
      </c>
      <c r="M134" s="85" t="s">
        <v>550</v>
      </c>
      <c r="N134" s="43"/>
      <c r="O134" s="43"/>
      <c r="P134" s="47"/>
      <c r="Q134" s="43"/>
      <c r="R134" s="47">
        <v>1204</v>
      </c>
      <c r="S134" s="47" t="s">
        <v>123</v>
      </c>
      <c r="T134" s="43"/>
      <c r="U134" s="43"/>
      <c r="V134" s="48" t="s">
        <v>551</v>
      </c>
      <c r="W134" s="49"/>
      <c r="X134" s="43"/>
      <c r="Y134" s="47" t="s">
        <v>125</v>
      </c>
      <c r="Z134" s="47" t="s">
        <v>126</v>
      </c>
      <c r="AA134" s="43"/>
      <c r="AB134" s="43"/>
      <c r="AC134" s="43"/>
      <c r="AD134" s="43"/>
      <c r="AE134" s="43"/>
      <c r="AF134" s="43"/>
      <c r="AG134" s="43"/>
    </row>
    <row r="135" ht="204" customHeight="1" spans="1:33" s="40" customFormat="1" x14ac:dyDescent="0.25">
      <c r="A135" s="88"/>
      <c r="B135" s="47" t="s">
        <v>517</v>
      </c>
      <c r="C135" s="47" t="s">
        <v>518</v>
      </c>
      <c r="D135" s="47" t="s">
        <v>519</v>
      </c>
      <c r="E135" s="47">
        <v>1</v>
      </c>
      <c r="F135" s="47">
        <v>12</v>
      </c>
      <c r="G135" s="41"/>
      <c r="H135" s="47" t="s">
        <v>117</v>
      </c>
      <c r="I135" s="47" t="s">
        <v>118</v>
      </c>
      <c r="J135" s="47" t="s">
        <v>119</v>
      </c>
      <c r="K135" s="96" t="s">
        <v>552</v>
      </c>
      <c r="L135" s="84" t="s">
        <v>518</v>
      </c>
      <c r="M135" s="85" t="s">
        <v>553</v>
      </c>
      <c r="N135" s="43"/>
      <c r="O135" s="43"/>
      <c r="P135" s="47"/>
      <c r="Q135" s="43"/>
      <c r="R135" s="47">
        <v>1238</v>
      </c>
      <c r="S135" s="47" t="s">
        <v>123</v>
      </c>
      <c r="T135" s="43"/>
      <c r="U135" s="43"/>
      <c r="V135" s="48" t="s">
        <v>554</v>
      </c>
      <c r="W135" s="49"/>
      <c r="X135" s="43"/>
      <c r="Y135" s="47" t="s">
        <v>125</v>
      </c>
      <c r="Z135" s="47" t="s">
        <v>126</v>
      </c>
      <c r="AA135" s="43"/>
      <c r="AB135" s="43"/>
      <c r="AC135" s="43"/>
      <c r="AD135" s="43"/>
      <c r="AE135" s="43"/>
      <c r="AF135" s="43"/>
      <c r="AG135" s="43"/>
    </row>
    <row r="136" ht="204" customHeight="1" spans="1:33" s="40" customFormat="1" x14ac:dyDescent="0.25">
      <c r="A136" s="88"/>
      <c r="B136" s="47" t="s">
        <v>517</v>
      </c>
      <c r="C136" s="47" t="s">
        <v>518</v>
      </c>
      <c r="D136" s="47" t="s">
        <v>519</v>
      </c>
      <c r="E136" s="47">
        <v>1</v>
      </c>
      <c r="F136" s="47">
        <v>13</v>
      </c>
      <c r="G136" s="41"/>
      <c r="H136" s="47" t="s">
        <v>117</v>
      </c>
      <c r="I136" s="47" t="s">
        <v>118</v>
      </c>
      <c r="J136" s="47" t="s">
        <v>119</v>
      </c>
      <c r="K136" s="95" t="s">
        <v>555</v>
      </c>
      <c r="L136" s="84" t="s">
        <v>518</v>
      </c>
      <c r="M136" s="85" t="s">
        <v>556</v>
      </c>
      <c r="N136" s="43"/>
      <c r="O136" s="43"/>
      <c r="P136" s="47"/>
      <c r="Q136" s="43"/>
      <c r="R136" s="47">
        <v>1395</v>
      </c>
      <c r="S136" s="47" t="s">
        <v>123</v>
      </c>
      <c r="T136" s="43"/>
      <c r="U136" s="43"/>
      <c r="V136" s="48" t="s">
        <v>557</v>
      </c>
      <c r="W136" s="49"/>
      <c r="X136" s="43"/>
      <c r="Y136" s="47" t="s">
        <v>125</v>
      </c>
      <c r="Z136" s="47" t="s">
        <v>126</v>
      </c>
      <c r="AA136" s="43"/>
      <c r="AB136" s="43"/>
      <c r="AC136" s="43"/>
      <c r="AD136" s="43"/>
      <c r="AE136" s="43"/>
      <c r="AF136" s="43"/>
      <c r="AG136" s="43"/>
    </row>
    <row r="137" ht="204" customHeight="1" spans="1:33" s="40" customFormat="1" x14ac:dyDescent="0.25">
      <c r="A137" s="88"/>
      <c r="B137" s="47" t="s">
        <v>517</v>
      </c>
      <c r="C137" s="47" t="s">
        <v>518</v>
      </c>
      <c r="D137" s="47" t="s">
        <v>519</v>
      </c>
      <c r="E137" s="47">
        <v>1</v>
      </c>
      <c r="F137" s="47">
        <v>14</v>
      </c>
      <c r="G137" s="41"/>
      <c r="H137" s="47" t="s">
        <v>117</v>
      </c>
      <c r="I137" s="47" t="s">
        <v>118</v>
      </c>
      <c r="J137" s="47" t="s">
        <v>119</v>
      </c>
      <c r="K137" s="96" t="s">
        <v>558</v>
      </c>
      <c r="L137" s="84" t="s">
        <v>518</v>
      </c>
      <c r="M137" s="85" t="s">
        <v>559</v>
      </c>
      <c r="N137" s="43"/>
      <c r="O137" s="43"/>
      <c r="P137" s="47"/>
      <c r="Q137" s="43"/>
      <c r="R137" s="47">
        <v>1490</v>
      </c>
      <c r="S137" s="47" t="s">
        <v>123</v>
      </c>
      <c r="T137" s="43"/>
      <c r="U137" s="43"/>
      <c r="V137" s="48" t="s">
        <v>560</v>
      </c>
      <c r="W137" s="49"/>
      <c r="X137" s="43"/>
      <c r="Y137" s="47" t="s">
        <v>125</v>
      </c>
      <c r="Z137" s="47" t="s">
        <v>126</v>
      </c>
      <c r="AA137" s="43"/>
      <c r="AB137" s="43"/>
      <c r="AC137" s="43"/>
      <c r="AD137" s="43"/>
      <c r="AE137" s="43"/>
      <c r="AF137" s="43"/>
      <c r="AG137" s="43"/>
    </row>
    <row r="138" ht="204" customHeight="1" spans="1:33" s="40" customFormat="1" x14ac:dyDescent="0.25">
      <c r="A138" s="88"/>
      <c r="B138" s="47" t="s">
        <v>517</v>
      </c>
      <c r="C138" s="47" t="s">
        <v>518</v>
      </c>
      <c r="D138" s="47" t="s">
        <v>519</v>
      </c>
      <c r="E138" s="47">
        <v>1</v>
      </c>
      <c r="F138" s="47">
        <v>15</v>
      </c>
      <c r="G138" s="41"/>
      <c r="H138" s="47" t="s">
        <v>117</v>
      </c>
      <c r="I138" s="47" t="s">
        <v>118</v>
      </c>
      <c r="J138" s="47" t="s">
        <v>119</v>
      </c>
      <c r="K138" s="96" t="s">
        <v>561</v>
      </c>
      <c r="L138" s="84" t="s">
        <v>518</v>
      </c>
      <c r="M138" s="85" t="s">
        <v>562</v>
      </c>
      <c r="N138" s="43"/>
      <c r="O138" s="43"/>
      <c r="P138" s="47"/>
      <c r="Q138" s="43"/>
      <c r="R138" s="47">
        <v>1259</v>
      </c>
      <c r="S138" s="47" t="s">
        <v>123</v>
      </c>
      <c r="T138" s="43"/>
      <c r="U138" s="43"/>
      <c r="V138" s="48" t="s">
        <v>563</v>
      </c>
      <c r="W138" s="49"/>
      <c r="X138" s="43"/>
      <c r="Y138" s="47" t="s">
        <v>125</v>
      </c>
      <c r="Z138" s="47" t="s">
        <v>126</v>
      </c>
      <c r="AA138" s="43"/>
      <c r="AB138" s="43"/>
      <c r="AC138" s="43"/>
      <c r="AD138" s="43"/>
      <c r="AE138" s="43"/>
      <c r="AF138" s="43"/>
      <c r="AG138" s="43"/>
    </row>
    <row r="139" ht="204" customHeight="1" spans="1:33" s="40" customFormat="1" x14ac:dyDescent="0.25">
      <c r="A139" s="88"/>
      <c r="B139" s="47" t="s">
        <v>517</v>
      </c>
      <c r="C139" s="47" t="s">
        <v>518</v>
      </c>
      <c r="D139" s="47" t="s">
        <v>519</v>
      </c>
      <c r="E139" s="47">
        <v>1</v>
      </c>
      <c r="F139" s="47">
        <v>16</v>
      </c>
      <c r="G139" s="41"/>
      <c r="H139" s="47" t="s">
        <v>117</v>
      </c>
      <c r="I139" s="47" t="s">
        <v>118</v>
      </c>
      <c r="J139" s="47" t="s">
        <v>119</v>
      </c>
      <c r="K139" s="96" t="s">
        <v>564</v>
      </c>
      <c r="L139" s="84" t="s">
        <v>518</v>
      </c>
      <c r="M139" s="85" t="s">
        <v>565</v>
      </c>
      <c r="N139" s="43"/>
      <c r="O139" s="43"/>
      <c r="P139" s="47"/>
      <c r="Q139" s="43"/>
      <c r="R139" s="47">
        <v>1471</v>
      </c>
      <c r="S139" s="47" t="s">
        <v>123</v>
      </c>
      <c r="T139" s="43"/>
      <c r="U139" s="43"/>
      <c r="V139" s="48" t="s">
        <v>566</v>
      </c>
      <c r="W139" s="49"/>
      <c r="X139" s="43"/>
      <c r="Y139" s="47" t="s">
        <v>125</v>
      </c>
      <c r="Z139" s="47" t="s">
        <v>126</v>
      </c>
      <c r="AA139" s="43"/>
      <c r="AB139" s="43"/>
      <c r="AC139" s="43"/>
      <c r="AD139" s="43"/>
      <c r="AE139" s="43"/>
      <c r="AF139" s="43"/>
      <c r="AG139" s="43"/>
    </row>
    <row r="140" ht="204" customHeight="1" spans="1:33" s="40" customFormat="1" x14ac:dyDescent="0.25">
      <c r="A140" s="88"/>
      <c r="B140" s="47" t="s">
        <v>517</v>
      </c>
      <c r="C140" s="47" t="s">
        <v>518</v>
      </c>
      <c r="D140" s="47" t="s">
        <v>519</v>
      </c>
      <c r="E140" s="47">
        <v>1</v>
      </c>
      <c r="F140" s="47">
        <v>17</v>
      </c>
      <c r="G140" s="41"/>
      <c r="H140" s="47" t="s">
        <v>117</v>
      </c>
      <c r="I140" s="47" t="s">
        <v>118</v>
      </c>
      <c r="J140" s="47" t="s">
        <v>119</v>
      </c>
      <c r="K140" s="96" t="s">
        <v>567</v>
      </c>
      <c r="L140" s="84" t="s">
        <v>518</v>
      </c>
      <c r="M140" s="85" t="s">
        <v>568</v>
      </c>
      <c r="N140" s="43"/>
      <c r="O140" s="43"/>
      <c r="P140" s="47"/>
      <c r="Q140" s="43"/>
      <c r="R140" s="47">
        <v>1275</v>
      </c>
      <c r="S140" s="47" t="s">
        <v>123</v>
      </c>
      <c r="T140" s="43"/>
      <c r="U140" s="43"/>
      <c r="V140" s="48" t="s">
        <v>569</v>
      </c>
      <c r="W140" s="49"/>
      <c r="X140" s="43"/>
      <c r="Y140" s="47" t="s">
        <v>125</v>
      </c>
      <c r="Z140" s="47" t="s">
        <v>126</v>
      </c>
      <c r="AA140" s="43"/>
      <c r="AB140" s="43"/>
      <c r="AC140" s="43"/>
      <c r="AD140" s="43"/>
      <c r="AE140" s="43"/>
      <c r="AF140" s="43"/>
      <c r="AG140" s="43"/>
    </row>
    <row r="141" ht="204" customHeight="1" spans="1:33" s="40" customFormat="1" x14ac:dyDescent="0.25">
      <c r="A141" s="88"/>
      <c r="B141" s="47" t="s">
        <v>517</v>
      </c>
      <c r="C141" s="47" t="s">
        <v>518</v>
      </c>
      <c r="D141" s="47" t="s">
        <v>519</v>
      </c>
      <c r="E141" s="47">
        <v>1</v>
      </c>
      <c r="F141" s="47">
        <v>18</v>
      </c>
      <c r="G141" s="41"/>
      <c r="H141" s="47" t="s">
        <v>117</v>
      </c>
      <c r="I141" s="47" t="s">
        <v>118</v>
      </c>
      <c r="J141" s="47" t="s">
        <v>119</v>
      </c>
      <c r="K141" s="96" t="s">
        <v>570</v>
      </c>
      <c r="L141" s="84" t="s">
        <v>518</v>
      </c>
      <c r="M141" s="85" t="s">
        <v>571</v>
      </c>
      <c r="N141" s="43"/>
      <c r="O141" s="43"/>
      <c r="P141" s="47"/>
      <c r="Q141" s="43"/>
      <c r="R141" s="47">
        <v>1310</v>
      </c>
      <c r="S141" s="47" t="s">
        <v>123</v>
      </c>
      <c r="T141" s="43"/>
      <c r="U141" s="43"/>
      <c r="V141" s="48" t="s">
        <v>572</v>
      </c>
      <c r="W141" s="49"/>
      <c r="X141" s="43"/>
      <c r="Y141" s="47" t="s">
        <v>125</v>
      </c>
      <c r="Z141" s="47" t="s">
        <v>126</v>
      </c>
      <c r="AA141" s="43"/>
      <c r="AB141" s="43"/>
      <c r="AC141" s="43"/>
      <c r="AD141" s="43"/>
      <c r="AE141" s="43"/>
      <c r="AF141" s="43"/>
      <c r="AG141" s="43"/>
    </row>
    <row r="142" ht="204" customHeight="1" spans="1:33" s="40" customFormat="1" x14ac:dyDescent="0.25">
      <c r="A142" s="88"/>
      <c r="B142" s="47" t="s">
        <v>517</v>
      </c>
      <c r="C142" s="47" t="s">
        <v>518</v>
      </c>
      <c r="D142" s="47" t="s">
        <v>519</v>
      </c>
      <c r="E142" s="47">
        <v>1</v>
      </c>
      <c r="F142" s="47">
        <v>19</v>
      </c>
      <c r="G142" s="41"/>
      <c r="H142" s="47" t="s">
        <v>117</v>
      </c>
      <c r="I142" s="47" t="s">
        <v>118</v>
      </c>
      <c r="J142" s="47" t="s">
        <v>119</v>
      </c>
      <c r="K142" s="97" t="s">
        <v>573</v>
      </c>
      <c r="L142" s="84" t="s">
        <v>518</v>
      </c>
      <c r="M142" s="85" t="s">
        <v>574</v>
      </c>
      <c r="N142" s="43"/>
      <c r="O142" s="43"/>
      <c r="P142" s="47"/>
      <c r="Q142" s="43"/>
      <c r="R142" s="47">
        <v>1306</v>
      </c>
      <c r="S142" s="47" t="s">
        <v>123</v>
      </c>
      <c r="T142" s="43"/>
      <c r="U142" s="43"/>
      <c r="V142" s="48" t="s">
        <v>575</v>
      </c>
      <c r="W142" s="49"/>
      <c r="X142" s="43"/>
      <c r="Y142" s="47" t="s">
        <v>125</v>
      </c>
      <c r="Z142" s="47" t="s">
        <v>126</v>
      </c>
      <c r="AA142" s="43"/>
      <c r="AB142" s="43"/>
      <c r="AC142" s="43"/>
      <c r="AD142" s="43"/>
      <c r="AE142" s="43"/>
      <c r="AF142" s="43"/>
      <c r="AG142" s="43"/>
    </row>
    <row r="143" ht="204" customHeight="1" spans="1:33" s="40" customFormat="1" x14ac:dyDescent="0.25">
      <c r="A143" s="88"/>
      <c r="B143" s="47" t="s">
        <v>517</v>
      </c>
      <c r="C143" s="47" t="s">
        <v>518</v>
      </c>
      <c r="D143" s="47" t="s">
        <v>519</v>
      </c>
      <c r="E143" s="47">
        <v>1</v>
      </c>
      <c r="F143" s="47">
        <v>20</v>
      </c>
      <c r="G143" s="41"/>
      <c r="H143" s="47" t="s">
        <v>117</v>
      </c>
      <c r="I143" s="47" t="s">
        <v>118</v>
      </c>
      <c r="J143" s="47" t="s">
        <v>119</v>
      </c>
      <c r="K143" s="97" t="s">
        <v>576</v>
      </c>
      <c r="L143" s="84" t="s">
        <v>518</v>
      </c>
      <c r="M143" s="85" t="s">
        <v>577</v>
      </c>
      <c r="N143" s="43"/>
      <c r="O143" s="43"/>
      <c r="P143" s="47"/>
      <c r="Q143" s="43"/>
      <c r="R143" s="47">
        <v>1221</v>
      </c>
      <c r="S143" s="47" t="s">
        <v>123</v>
      </c>
      <c r="T143" s="43"/>
      <c r="U143" s="43"/>
      <c r="V143" s="48" t="s">
        <v>578</v>
      </c>
      <c r="W143" s="49"/>
      <c r="X143" s="43"/>
      <c r="Y143" s="47" t="s">
        <v>125</v>
      </c>
      <c r="Z143" s="47" t="s">
        <v>126</v>
      </c>
      <c r="AA143" s="43"/>
      <c r="AB143" s="43"/>
      <c r="AC143" s="43"/>
      <c r="AD143" s="43"/>
      <c r="AE143" s="43"/>
      <c r="AF143" s="43"/>
      <c r="AG143" s="43"/>
    </row>
    <row r="144" ht="204" customHeight="1" spans="1:33" s="40" customFormat="1" x14ac:dyDescent="0.25">
      <c r="A144" s="88"/>
      <c r="B144" s="47" t="s">
        <v>517</v>
      </c>
      <c r="C144" s="47" t="s">
        <v>518</v>
      </c>
      <c r="D144" s="47" t="s">
        <v>519</v>
      </c>
      <c r="E144" s="47">
        <v>1</v>
      </c>
      <c r="F144" s="47">
        <v>21</v>
      </c>
      <c r="G144" s="41"/>
      <c r="H144" s="47" t="s">
        <v>117</v>
      </c>
      <c r="I144" s="47" t="s">
        <v>118</v>
      </c>
      <c r="J144" s="47" t="s">
        <v>119</v>
      </c>
      <c r="K144" s="98" t="s">
        <v>579</v>
      </c>
      <c r="L144" s="84" t="s">
        <v>518</v>
      </c>
      <c r="M144" s="85" t="s">
        <v>580</v>
      </c>
      <c r="N144" s="43"/>
      <c r="O144" s="43"/>
      <c r="P144" s="47"/>
      <c r="Q144" s="43"/>
      <c r="R144" s="47">
        <v>1239</v>
      </c>
      <c r="S144" s="47" t="s">
        <v>123</v>
      </c>
      <c r="T144" s="43"/>
      <c r="U144" s="43"/>
      <c r="V144" s="48" t="s">
        <v>581</v>
      </c>
      <c r="W144" s="49"/>
      <c r="X144" s="43"/>
      <c r="Y144" s="47" t="s">
        <v>125</v>
      </c>
      <c r="Z144" s="47" t="s">
        <v>126</v>
      </c>
      <c r="AA144" s="43"/>
      <c r="AB144" s="43"/>
      <c r="AC144" s="43"/>
      <c r="AD144" s="43"/>
      <c r="AE144" s="43"/>
      <c r="AF144" s="43"/>
      <c r="AG144" s="43"/>
    </row>
    <row r="145" ht="204" customHeight="1" spans="1:33" s="40" customFormat="1" x14ac:dyDescent="0.25">
      <c r="A145" s="42"/>
      <c r="B145" s="47" t="s">
        <v>517</v>
      </c>
      <c r="C145" s="47" t="s">
        <v>518</v>
      </c>
      <c r="D145" s="47" t="s">
        <v>519</v>
      </c>
      <c r="E145" s="47">
        <v>1</v>
      </c>
      <c r="F145" s="47">
        <v>22</v>
      </c>
      <c r="G145" s="41"/>
      <c r="H145" s="47" t="s">
        <v>117</v>
      </c>
      <c r="I145" s="47" t="s">
        <v>118</v>
      </c>
      <c r="J145" s="47" t="s">
        <v>119</v>
      </c>
      <c r="K145" s="99" t="s">
        <v>582</v>
      </c>
      <c r="L145" s="84" t="s">
        <v>518</v>
      </c>
      <c r="M145" s="47" t="s">
        <v>583</v>
      </c>
      <c r="N145" s="42"/>
      <c r="O145" s="42"/>
      <c r="P145" s="47"/>
      <c r="Q145" s="55"/>
      <c r="R145" s="47">
        <v>1259</v>
      </c>
      <c r="S145" s="47" t="s">
        <v>123</v>
      </c>
      <c r="T145" s="42"/>
      <c r="U145" s="42"/>
      <c r="V145" s="48" t="s">
        <v>584</v>
      </c>
      <c r="W145" s="57"/>
      <c r="X145" s="42"/>
      <c r="Y145" s="47" t="s">
        <v>125</v>
      </c>
      <c r="Z145" s="47" t="s">
        <v>126</v>
      </c>
      <c r="AA145" s="42"/>
      <c r="AB145" s="42"/>
      <c r="AC145" s="42"/>
      <c r="AD145" s="42"/>
      <c r="AE145" s="42"/>
      <c r="AF145" s="42"/>
      <c r="AG145" s="42"/>
    </row>
    <row r="146" ht="204" customHeight="1" spans="1:33" s="40" customFormat="1" x14ac:dyDescent="0.25">
      <c r="A146" s="42"/>
      <c r="B146" s="47" t="s">
        <v>517</v>
      </c>
      <c r="C146" s="47" t="s">
        <v>518</v>
      </c>
      <c r="D146" s="47" t="s">
        <v>519</v>
      </c>
      <c r="E146" s="47">
        <v>1</v>
      </c>
      <c r="F146" s="47">
        <v>23</v>
      </c>
      <c r="G146" s="41"/>
      <c r="H146" s="47" t="s">
        <v>117</v>
      </c>
      <c r="I146" s="47" t="s">
        <v>118</v>
      </c>
      <c r="J146" s="47" t="s">
        <v>119</v>
      </c>
      <c r="K146" s="99" t="s">
        <v>585</v>
      </c>
      <c r="L146" s="84" t="s">
        <v>518</v>
      </c>
      <c r="M146" s="47" t="s">
        <v>586</v>
      </c>
      <c r="N146" s="42"/>
      <c r="O146" s="42"/>
      <c r="P146" s="47"/>
      <c r="Q146" s="55"/>
      <c r="R146" s="47">
        <v>1261</v>
      </c>
      <c r="S146" s="47" t="s">
        <v>123</v>
      </c>
      <c r="T146" s="42"/>
      <c r="U146" s="42"/>
      <c r="V146" s="48" t="s">
        <v>587</v>
      </c>
      <c r="W146" s="57"/>
      <c r="X146" s="42"/>
      <c r="Y146" s="47" t="s">
        <v>125</v>
      </c>
      <c r="Z146" s="47" t="s">
        <v>126</v>
      </c>
      <c r="AA146" s="42"/>
      <c r="AB146" s="42"/>
      <c r="AC146" s="42"/>
      <c r="AD146" s="42"/>
      <c r="AE146" s="42"/>
      <c r="AF146" s="42"/>
      <c r="AG146" s="42"/>
    </row>
    <row r="147" ht="204" customHeight="1" spans="1:33" s="40" customFormat="1" x14ac:dyDescent="0.25">
      <c r="A147" s="42"/>
      <c r="B147" s="47" t="s">
        <v>517</v>
      </c>
      <c r="C147" s="47" t="s">
        <v>518</v>
      </c>
      <c r="D147" s="47" t="s">
        <v>519</v>
      </c>
      <c r="E147" s="47">
        <v>1</v>
      </c>
      <c r="F147" s="47">
        <v>24</v>
      </c>
      <c r="G147" s="41"/>
      <c r="H147" s="47" t="s">
        <v>117</v>
      </c>
      <c r="I147" s="47" t="s">
        <v>118</v>
      </c>
      <c r="J147" s="47" t="s">
        <v>119</v>
      </c>
      <c r="K147" s="99" t="s">
        <v>588</v>
      </c>
      <c r="L147" s="84" t="s">
        <v>518</v>
      </c>
      <c r="M147" s="47" t="s">
        <v>589</v>
      </c>
      <c r="N147" s="42"/>
      <c r="O147" s="42"/>
      <c r="P147" s="47"/>
      <c r="Q147" s="55"/>
      <c r="R147" s="47">
        <v>1206</v>
      </c>
      <c r="S147" s="47" t="s">
        <v>123</v>
      </c>
      <c r="T147" s="42"/>
      <c r="U147" s="42"/>
      <c r="V147" s="48" t="s">
        <v>590</v>
      </c>
      <c r="W147" s="57"/>
      <c r="X147" s="42"/>
      <c r="Y147" s="47" t="s">
        <v>125</v>
      </c>
      <c r="Z147" s="47" t="s">
        <v>126</v>
      </c>
      <c r="AA147" s="42"/>
      <c r="AB147" s="42"/>
      <c r="AC147" s="42"/>
      <c r="AD147" s="42"/>
      <c r="AE147" s="42"/>
      <c r="AF147" s="42"/>
      <c r="AG147" s="42"/>
    </row>
    <row r="148" ht="204" customHeight="1" spans="1:33" s="40" customFormat="1" x14ac:dyDescent="0.25">
      <c r="A148" s="42"/>
      <c r="B148" s="47" t="s">
        <v>517</v>
      </c>
      <c r="C148" s="47" t="s">
        <v>518</v>
      </c>
      <c r="D148" s="47" t="s">
        <v>519</v>
      </c>
      <c r="E148" s="47">
        <v>1</v>
      </c>
      <c r="F148" s="47">
        <v>25</v>
      </c>
      <c r="G148" s="41"/>
      <c r="H148" s="47" t="s">
        <v>117</v>
      </c>
      <c r="I148" s="47" t="s">
        <v>118</v>
      </c>
      <c r="J148" s="47" t="s">
        <v>119</v>
      </c>
      <c r="K148" s="99" t="s">
        <v>591</v>
      </c>
      <c r="L148" s="84" t="s">
        <v>518</v>
      </c>
      <c r="M148" s="47" t="s">
        <v>592</v>
      </c>
      <c r="N148" s="42"/>
      <c r="O148" s="42"/>
      <c r="P148" s="47"/>
      <c r="Q148" s="55"/>
      <c r="R148" s="47">
        <v>1222</v>
      </c>
      <c r="S148" s="47" t="s">
        <v>123</v>
      </c>
      <c r="T148" s="42"/>
      <c r="U148" s="42"/>
      <c r="V148" s="48" t="s">
        <v>593</v>
      </c>
      <c r="W148" s="57"/>
      <c r="X148" s="42"/>
      <c r="Y148" s="47" t="s">
        <v>125</v>
      </c>
      <c r="Z148" s="47" t="s">
        <v>126</v>
      </c>
      <c r="AA148" s="42"/>
      <c r="AB148" s="42"/>
      <c r="AC148" s="42"/>
      <c r="AD148" s="42"/>
      <c r="AE148" s="42"/>
      <c r="AF148" s="42"/>
      <c r="AG148" s="42"/>
    </row>
    <row r="149" ht="204" customHeight="1" spans="1:33" s="40" customFormat="1" x14ac:dyDescent="0.25">
      <c r="A149" s="42"/>
      <c r="B149" s="47" t="s">
        <v>517</v>
      </c>
      <c r="C149" s="47" t="s">
        <v>518</v>
      </c>
      <c r="D149" s="47" t="s">
        <v>519</v>
      </c>
      <c r="E149" s="47">
        <v>1</v>
      </c>
      <c r="F149" s="47">
        <v>26</v>
      </c>
      <c r="G149" s="41"/>
      <c r="H149" s="47" t="s">
        <v>117</v>
      </c>
      <c r="I149" s="47" t="s">
        <v>118</v>
      </c>
      <c r="J149" s="47" t="s">
        <v>119</v>
      </c>
      <c r="K149" s="99" t="s">
        <v>594</v>
      </c>
      <c r="L149" s="84" t="s">
        <v>518</v>
      </c>
      <c r="M149" s="47" t="s">
        <v>595</v>
      </c>
      <c r="N149" s="42"/>
      <c r="O149" s="42"/>
      <c r="P149" s="47"/>
      <c r="Q149" s="55"/>
      <c r="R149" s="47">
        <v>1551</v>
      </c>
      <c r="S149" s="47" t="s">
        <v>123</v>
      </c>
      <c r="T149" s="42"/>
      <c r="U149" s="42"/>
      <c r="V149" s="48" t="s">
        <v>596</v>
      </c>
      <c r="W149" s="57"/>
      <c r="X149" s="42"/>
      <c r="Y149" s="47" t="s">
        <v>125</v>
      </c>
      <c r="Z149" s="47" t="s">
        <v>126</v>
      </c>
      <c r="AA149" s="42"/>
      <c r="AB149" s="42"/>
      <c r="AC149" s="42"/>
      <c r="AD149" s="42"/>
      <c r="AE149" s="42"/>
      <c r="AF149" s="42"/>
      <c r="AG149" s="42"/>
    </row>
    <row r="150" ht="204" customHeight="1" spans="1:33" s="40" customFormat="1" x14ac:dyDescent="0.25">
      <c r="A150" s="42"/>
      <c r="B150" s="47" t="s">
        <v>517</v>
      </c>
      <c r="C150" s="47" t="s">
        <v>518</v>
      </c>
      <c r="D150" s="47" t="s">
        <v>519</v>
      </c>
      <c r="E150" s="47">
        <v>1</v>
      </c>
      <c r="F150" s="47">
        <v>27</v>
      </c>
      <c r="G150" s="41"/>
      <c r="H150" s="47" t="s">
        <v>117</v>
      </c>
      <c r="I150" s="47" t="s">
        <v>118</v>
      </c>
      <c r="J150" s="47" t="s">
        <v>119</v>
      </c>
      <c r="K150" s="99" t="s">
        <v>597</v>
      </c>
      <c r="L150" s="84" t="s">
        <v>518</v>
      </c>
      <c r="M150" s="47" t="s">
        <v>598</v>
      </c>
      <c r="N150" s="42"/>
      <c r="O150" s="42"/>
      <c r="P150" s="47"/>
      <c r="Q150" s="55"/>
      <c r="R150" s="47">
        <v>1203</v>
      </c>
      <c r="S150" s="47" t="s">
        <v>123</v>
      </c>
      <c r="T150" s="42"/>
      <c r="U150" s="42"/>
      <c r="V150" s="48" t="s">
        <v>599</v>
      </c>
      <c r="W150" s="57"/>
      <c r="X150" s="42"/>
      <c r="Y150" s="47" t="s">
        <v>125</v>
      </c>
      <c r="Z150" s="47" t="s">
        <v>126</v>
      </c>
      <c r="AA150" s="42"/>
      <c r="AB150" s="42"/>
      <c r="AC150" s="42"/>
      <c r="AD150" s="42"/>
      <c r="AE150" s="42"/>
      <c r="AF150" s="42"/>
      <c r="AG150" s="42"/>
    </row>
    <row r="151" ht="204" customHeight="1" spans="1:33" s="40" customFormat="1" x14ac:dyDescent="0.25">
      <c r="A151" s="42"/>
      <c r="B151" s="47" t="s">
        <v>517</v>
      </c>
      <c r="C151" s="47" t="s">
        <v>518</v>
      </c>
      <c r="D151" s="47" t="s">
        <v>519</v>
      </c>
      <c r="E151" s="47">
        <v>1</v>
      </c>
      <c r="F151" s="47">
        <v>28</v>
      </c>
      <c r="G151" s="41"/>
      <c r="H151" s="47" t="s">
        <v>117</v>
      </c>
      <c r="I151" s="47" t="s">
        <v>118</v>
      </c>
      <c r="J151" s="47" t="s">
        <v>119</v>
      </c>
      <c r="K151" s="99" t="s">
        <v>600</v>
      </c>
      <c r="L151" s="84" t="s">
        <v>518</v>
      </c>
      <c r="M151" s="47" t="s">
        <v>601</v>
      </c>
      <c r="N151" s="42"/>
      <c r="O151" s="42"/>
      <c r="P151" s="47"/>
      <c r="Q151" s="55"/>
      <c r="R151" s="47">
        <v>1246</v>
      </c>
      <c r="S151" s="47" t="s">
        <v>123</v>
      </c>
      <c r="T151" s="42"/>
      <c r="U151" s="42"/>
      <c r="V151" s="48" t="s">
        <v>602</v>
      </c>
      <c r="W151" s="57"/>
      <c r="X151" s="42"/>
      <c r="Y151" s="47" t="s">
        <v>125</v>
      </c>
      <c r="Z151" s="47" t="s">
        <v>126</v>
      </c>
      <c r="AA151" s="42"/>
      <c r="AB151" s="42"/>
      <c r="AC151" s="42"/>
      <c r="AD151" s="42"/>
      <c r="AE151" s="42"/>
      <c r="AF151" s="42"/>
      <c r="AG151" s="42"/>
    </row>
    <row r="152" ht="204" customHeight="1" spans="1:33" s="40" customFormat="1" x14ac:dyDescent="0.25">
      <c r="A152" s="42"/>
      <c r="B152" s="47" t="s">
        <v>517</v>
      </c>
      <c r="C152" s="47" t="s">
        <v>518</v>
      </c>
      <c r="D152" s="47" t="s">
        <v>519</v>
      </c>
      <c r="E152" s="47">
        <v>1</v>
      </c>
      <c r="F152" s="47">
        <v>29</v>
      </c>
      <c r="G152" s="41"/>
      <c r="H152" s="47" t="s">
        <v>117</v>
      </c>
      <c r="I152" s="47" t="s">
        <v>118</v>
      </c>
      <c r="J152" s="47" t="s">
        <v>119</v>
      </c>
      <c r="K152" s="99" t="s">
        <v>603</v>
      </c>
      <c r="L152" s="84" t="s">
        <v>518</v>
      </c>
      <c r="M152" s="47" t="s">
        <v>604</v>
      </c>
      <c r="N152" s="42"/>
      <c r="O152" s="42"/>
      <c r="P152" s="47"/>
      <c r="Q152" s="55"/>
      <c r="R152" s="47">
        <v>1495</v>
      </c>
      <c r="S152" s="47" t="s">
        <v>123</v>
      </c>
      <c r="T152" s="42"/>
      <c r="U152" s="42"/>
      <c r="V152" s="48" t="s">
        <v>605</v>
      </c>
      <c r="W152" s="57"/>
      <c r="X152" s="42"/>
      <c r="Y152" s="47" t="s">
        <v>125</v>
      </c>
      <c r="Z152" s="47" t="s">
        <v>126</v>
      </c>
      <c r="AA152" s="42"/>
      <c r="AB152" s="42"/>
      <c r="AC152" s="42"/>
      <c r="AD152" s="42"/>
      <c r="AE152" s="42"/>
      <c r="AF152" s="42"/>
      <c r="AG152" s="42"/>
    </row>
    <row r="153" ht="204" customHeight="1" spans="1:33" s="40" customFormat="1" x14ac:dyDescent="0.25">
      <c r="A153" s="42"/>
      <c r="B153" s="47" t="s">
        <v>517</v>
      </c>
      <c r="C153" s="47" t="s">
        <v>518</v>
      </c>
      <c r="D153" s="47" t="s">
        <v>519</v>
      </c>
      <c r="E153" s="47">
        <v>1</v>
      </c>
      <c r="F153" s="47">
        <v>30</v>
      </c>
      <c r="G153" s="41"/>
      <c r="H153" s="47" t="s">
        <v>117</v>
      </c>
      <c r="I153" s="47" t="s">
        <v>118</v>
      </c>
      <c r="J153" s="47" t="s">
        <v>119</v>
      </c>
      <c r="K153" s="99" t="s">
        <v>606</v>
      </c>
      <c r="L153" s="84" t="s">
        <v>518</v>
      </c>
      <c r="M153" s="47" t="s">
        <v>607</v>
      </c>
      <c r="N153" s="42"/>
      <c r="O153" s="42"/>
      <c r="P153" s="47"/>
      <c r="Q153" s="55"/>
      <c r="R153" s="47">
        <v>1473</v>
      </c>
      <c r="S153" s="47" t="s">
        <v>123</v>
      </c>
      <c r="T153" s="42"/>
      <c r="U153" s="42"/>
      <c r="V153" s="48" t="s">
        <v>608</v>
      </c>
      <c r="W153" s="57"/>
      <c r="X153" s="42"/>
      <c r="Y153" s="47" t="s">
        <v>125</v>
      </c>
      <c r="Z153" s="47" t="s">
        <v>126</v>
      </c>
      <c r="AA153" s="42"/>
      <c r="AB153" s="42"/>
      <c r="AC153" s="42"/>
      <c r="AD153" s="42"/>
      <c r="AE153" s="42"/>
      <c r="AF153" s="42"/>
      <c r="AG153" s="42"/>
    </row>
    <row r="154" ht="204" customHeight="1" spans="1:33" s="40" customFormat="1" x14ac:dyDescent="0.25">
      <c r="A154" s="42"/>
      <c r="B154" s="47" t="s">
        <v>517</v>
      </c>
      <c r="C154" s="47" t="s">
        <v>518</v>
      </c>
      <c r="D154" s="47" t="s">
        <v>519</v>
      </c>
      <c r="E154" s="47">
        <v>1</v>
      </c>
      <c r="F154" s="47">
        <v>31</v>
      </c>
      <c r="G154" s="41"/>
      <c r="H154" s="47" t="s">
        <v>117</v>
      </c>
      <c r="I154" s="47" t="s">
        <v>118</v>
      </c>
      <c r="J154" s="47" t="s">
        <v>119</v>
      </c>
      <c r="K154" s="99" t="s">
        <v>609</v>
      </c>
      <c r="L154" s="84" t="s">
        <v>518</v>
      </c>
      <c r="M154" s="47" t="s">
        <v>610</v>
      </c>
      <c r="N154" s="42"/>
      <c r="O154" s="42"/>
      <c r="P154" s="47"/>
      <c r="Q154" s="55"/>
      <c r="R154" s="47">
        <v>1466</v>
      </c>
      <c r="S154" s="47" t="s">
        <v>123</v>
      </c>
      <c r="T154" s="42"/>
      <c r="U154" s="42"/>
      <c r="V154" s="48" t="s">
        <v>611</v>
      </c>
      <c r="W154" s="57"/>
      <c r="X154" s="42"/>
      <c r="Y154" s="47" t="s">
        <v>125</v>
      </c>
      <c r="Z154" s="47" t="s">
        <v>126</v>
      </c>
      <c r="AA154" s="42"/>
      <c r="AB154" s="42"/>
      <c r="AC154" s="42"/>
      <c r="AD154" s="42"/>
      <c r="AE154" s="42"/>
      <c r="AF154" s="42"/>
      <c r="AG154" s="42"/>
    </row>
    <row r="155" ht="204" customHeight="1" spans="1:33" s="40" customFormat="1" x14ac:dyDescent="0.25">
      <c r="A155" s="42"/>
      <c r="B155" s="47" t="s">
        <v>517</v>
      </c>
      <c r="C155" s="47" t="s">
        <v>518</v>
      </c>
      <c r="D155" s="47" t="s">
        <v>519</v>
      </c>
      <c r="E155" s="47">
        <v>1</v>
      </c>
      <c r="F155" s="47">
        <v>32</v>
      </c>
      <c r="G155" s="41"/>
      <c r="H155" s="47" t="s">
        <v>117</v>
      </c>
      <c r="I155" s="47" t="s">
        <v>118</v>
      </c>
      <c r="J155" s="47" t="s">
        <v>119</v>
      </c>
      <c r="K155" s="99" t="s">
        <v>612</v>
      </c>
      <c r="L155" s="84" t="s">
        <v>518</v>
      </c>
      <c r="M155" s="47" t="s">
        <v>613</v>
      </c>
      <c r="N155" s="42"/>
      <c r="O155" s="42"/>
      <c r="P155" s="47"/>
      <c r="Q155" s="55"/>
      <c r="R155" s="47">
        <v>1222</v>
      </c>
      <c r="S155" s="47" t="s">
        <v>123</v>
      </c>
      <c r="T155" s="42"/>
      <c r="U155" s="42"/>
      <c r="V155" s="48" t="s">
        <v>614</v>
      </c>
      <c r="W155" s="57"/>
      <c r="X155" s="42"/>
      <c r="Y155" s="47" t="s">
        <v>125</v>
      </c>
      <c r="Z155" s="47" t="s">
        <v>126</v>
      </c>
      <c r="AA155" s="42"/>
      <c r="AB155" s="42"/>
      <c r="AC155" s="42"/>
      <c r="AD155" s="42"/>
      <c r="AE155" s="42"/>
      <c r="AF155" s="42"/>
      <c r="AG155" s="42"/>
    </row>
    <row r="156" ht="204" customHeight="1" spans="1:33" s="40" customFormat="1" x14ac:dyDescent="0.25">
      <c r="A156" s="42"/>
      <c r="B156" s="47" t="s">
        <v>517</v>
      </c>
      <c r="C156" s="47" t="s">
        <v>518</v>
      </c>
      <c r="D156" s="47" t="s">
        <v>519</v>
      </c>
      <c r="E156" s="47">
        <v>1</v>
      </c>
      <c r="F156" s="47">
        <v>33</v>
      </c>
      <c r="G156" s="41"/>
      <c r="H156" s="47" t="s">
        <v>117</v>
      </c>
      <c r="I156" s="47" t="s">
        <v>118</v>
      </c>
      <c r="J156" s="47" t="s">
        <v>119</v>
      </c>
      <c r="K156" s="99" t="s">
        <v>615</v>
      </c>
      <c r="L156" s="84" t="s">
        <v>518</v>
      </c>
      <c r="M156" s="47" t="s">
        <v>616</v>
      </c>
      <c r="N156" s="42"/>
      <c r="O156" s="42"/>
      <c r="P156" s="47"/>
      <c r="Q156" s="55"/>
      <c r="R156" s="47">
        <v>1258</v>
      </c>
      <c r="S156" s="47" t="s">
        <v>123</v>
      </c>
      <c r="T156" s="42"/>
      <c r="U156" s="42"/>
      <c r="V156" s="48" t="s">
        <v>617</v>
      </c>
      <c r="W156" s="57"/>
      <c r="X156" s="42"/>
      <c r="Y156" s="47" t="s">
        <v>125</v>
      </c>
      <c r="Z156" s="47" t="s">
        <v>126</v>
      </c>
      <c r="AA156" s="42"/>
      <c r="AB156" s="42"/>
      <c r="AC156" s="42"/>
      <c r="AD156" s="42"/>
      <c r="AE156" s="42"/>
      <c r="AF156" s="42"/>
      <c r="AG156" s="42"/>
    </row>
    <row r="157" ht="204" customHeight="1" spans="1:33" s="40" customFormat="1" x14ac:dyDescent="0.25">
      <c r="A157" s="42"/>
      <c r="B157" s="47" t="s">
        <v>517</v>
      </c>
      <c r="C157" s="47" t="s">
        <v>518</v>
      </c>
      <c r="D157" s="47" t="s">
        <v>519</v>
      </c>
      <c r="E157" s="47">
        <v>1</v>
      </c>
      <c r="F157" s="47">
        <v>34</v>
      </c>
      <c r="G157" s="41"/>
      <c r="H157" s="47" t="s">
        <v>117</v>
      </c>
      <c r="I157" s="47" t="s">
        <v>118</v>
      </c>
      <c r="J157" s="47" t="s">
        <v>119</v>
      </c>
      <c r="K157" s="99" t="s">
        <v>618</v>
      </c>
      <c r="L157" s="84" t="s">
        <v>518</v>
      </c>
      <c r="M157" s="47" t="s">
        <v>619</v>
      </c>
      <c r="N157" s="42"/>
      <c r="O157" s="42"/>
      <c r="P157" s="47"/>
      <c r="Q157" s="55"/>
      <c r="R157" s="47">
        <v>1222</v>
      </c>
      <c r="S157" s="47" t="s">
        <v>123</v>
      </c>
      <c r="T157" s="42"/>
      <c r="U157" s="42"/>
      <c r="V157" s="48" t="s">
        <v>620</v>
      </c>
      <c r="W157" s="57"/>
      <c r="X157" s="42"/>
      <c r="Y157" s="47" t="s">
        <v>125</v>
      </c>
      <c r="Z157" s="47" t="s">
        <v>126</v>
      </c>
      <c r="AA157" s="42"/>
      <c r="AB157" s="42"/>
      <c r="AC157" s="42"/>
      <c r="AD157" s="42"/>
      <c r="AE157" s="42"/>
      <c r="AF157" s="42"/>
      <c r="AG157" s="42"/>
    </row>
    <row r="158" ht="204" customHeight="1" spans="1:33" s="40" customFormat="1" x14ac:dyDescent="0.25">
      <c r="A158" s="42"/>
      <c r="B158" s="47" t="s">
        <v>517</v>
      </c>
      <c r="C158" s="47" t="s">
        <v>518</v>
      </c>
      <c r="D158" s="47" t="s">
        <v>519</v>
      </c>
      <c r="E158" s="47">
        <v>1</v>
      </c>
      <c r="F158" s="47">
        <v>35</v>
      </c>
      <c r="G158" s="41"/>
      <c r="H158" s="47" t="s">
        <v>117</v>
      </c>
      <c r="I158" s="47" t="s">
        <v>118</v>
      </c>
      <c r="J158" s="47" t="s">
        <v>119</v>
      </c>
      <c r="K158" s="99" t="s">
        <v>621</v>
      </c>
      <c r="L158" s="84" t="s">
        <v>518</v>
      </c>
      <c r="M158" s="47" t="s">
        <v>622</v>
      </c>
      <c r="N158" s="42"/>
      <c r="O158" s="42"/>
      <c r="P158" s="47"/>
      <c r="Q158" s="55"/>
      <c r="R158" s="47">
        <v>1503</v>
      </c>
      <c r="S158" s="47" t="s">
        <v>123</v>
      </c>
      <c r="T158" s="42"/>
      <c r="U158" s="42"/>
      <c r="V158" s="48" t="s">
        <v>623</v>
      </c>
      <c r="W158" s="57"/>
      <c r="X158" s="42"/>
      <c r="Y158" s="47" t="s">
        <v>125</v>
      </c>
      <c r="Z158" s="47" t="s">
        <v>126</v>
      </c>
      <c r="AA158" s="42"/>
      <c r="AB158" s="42"/>
      <c r="AC158" s="42"/>
      <c r="AD158" s="42"/>
      <c r="AE158" s="42"/>
      <c r="AF158" s="42"/>
      <c r="AG158" s="42"/>
    </row>
    <row r="159" ht="204" customHeight="1" spans="1:33" s="40" customFormat="1" x14ac:dyDescent="0.25">
      <c r="A159" s="42"/>
      <c r="B159" s="47" t="s">
        <v>517</v>
      </c>
      <c r="C159" s="47" t="s">
        <v>518</v>
      </c>
      <c r="D159" s="47" t="s">
        <v>519</v>
      </c>
      <c r="E159" s="47">
        <v>1</v>
      </c>
      <c r="F159" s="47">
        <v>36</v>
      </c>
      <c r="G159" s="41"/>
      <c r="H159" s="47" t="s">
        <v>117</v>
      </c>
      <c r="I159" s="47" t="s">
        <v>118</v>
      </c>
      <c r="J159" s="47" t="s">
        <v>119</v>
      </c>
      <c r="K159" s="99" t="s">
        <v>624</v>
      </c>
      <c r="L159" s="84" t="s">
        <v>518</v>
      </c>
      <c r="M159" s="47" t="s">
        <v>625</v>
      </c>
      <c r="N159" s="42"/>
      <c r="O159" s="42"/>
      <c r="P159" s="47"/>
      <c r="Q159" s="55"/>
      <c r="R159" s="47">
        <v>1234</v>
      </c>
      <c r="S159" s="47" t="s">
        <v>123</v>
      </c>
      <c r="T159" s="42"/>
      <c r="U159" s="42"/>
      <c r="V159" s="48" t="s">
        <v>626</v>
      </c>
      <c r="W159" s="57"/>
      <c r="X159" s="42"/>
      <c r="Y159" s="47" t="s">
        <v>125</v>
      </c>
      <c r="Z159" s="47" t="s">
        <v>126</v>
      </c>
      <c r="AA159" s="42"/>
      <c r="AB159" s="42"/>
      <c r="AC159" s="42"/>
      <c r="AD159" s="42"/>
      <c r="AE159" s="42"/>
      <c r="AF159" s="42"/>
      <c r="AG159" s="42"/>
    </row>
    <row r="160" ht="204" customHeight="1" spans="1:33" s="40" customFormat="1" x14ac:dyDescent="0.25">
      <c r="A160" s="42"/>
      <c r="B160" s="47" t="s">
        <v>517</v>
      </c>
      <c r="C160" s="47" t="s">
        <v>518</v>
      </c>
      <c r="D160" s="47" t="s">
        <v>519</v>
      </c>
      <c r="E160" s="47">
        <v>1</v>
      </c>
      <c r="F160" s="47">
        <v>37</v>
      </c>
      <c r="G160" s="41"/>
      <c r="H160" s="47" t="s">
        <v>117</v>
      </c>
      <c r="I160" s="47" t="s">
        <v>118</v>
      </c>
      <c r="J160" s="47" t="s">
        <v>119</v>
      </c>
      <c r="K160" s="99" t="s">
        <v>627</v>
      </c>
      <c r="L160" s="84" t="s">
        <v>518</v>
      </c>
      <c r="M160" s="47" t="s">
        <v>628</v>
      </c>
      <c r="N160" s="42"/>
      <c r="O160" s="42"/>
      <c r="P160" s="47"/>
      <c r="Q160" s="55"/>
      <c r="R160" s="47">
        <v>1558</v>
      </c>
      <c r="S160" s="47" t="s">
        <v>123</v>
      </c>
      <c r="T160" s="42"/>
      <c r="U160" s="42"/>
      <c r="V160" s="48" t="s">
        <v>629</v>
      </c>
      <c r="W160" s="57"/>
      <c r="X160" s="42"/>
      <c r="Y160" s="47" t="s">
        <v>125</v>
      </c>
      <c r="Z160" s="47" t="s">
        <v>126</v>
      </c>
      <c r="AA160" s="42"/>
      <c r="AB160" s="42"/>
      <c r="AC160" s="42"/>
      <c r="AD160" s="42"/>
      <c r="AE160" s="42"/>
      <c r="AF160" s="42"/>
      <c r="AG160" s="42"/>
    </row>
    <row r="161" ht="144" customHeight="1" spans="1:996" x14ac:dyDescent="0.25">
      <c r="A161" s="83"/>
      <c r="B161" s="47" t="s">
        <v>630</v>
      </c>
      <c r="C161" s="47" t="s">
        <v>631</v>
      </c>
      <c r="D161" s="47" t="s">
        <v>632</v>
      </c>
      <c r="E161" s="47">
        <v>1</v>
      </c>
      <c r="F161" s="47">
        <v>1</v>
      </c>
      <c r="G161" s="47"/>
      <c r="H161" s="47" t="s">
        <v>117</v>
      </c>
      <c r="I161" s="47" t="s">
        <v>118</v>
      </c>
      <c r="J161" s="47" t="s">
        <v>119</v>
      </c>
      <c r="K161" s="84" t="s">
        <v>633</v>
      </c>
      <c r="L161" s="84" t="s">
        <v>634</v>
      </c>
      <c r="M161" s="47" t="s">
        <v>635</v>
      </c>
      <c r="N161" s="47"/>
      <c r="O161" s="47"/>
      <c r="P161" s="47"/>
      <c r="Q161" s="47"/>
      <c r="R161" s="84">
        <v>903</v>
      </c>
      <c r="S161" s="47" t="s">
        <v>123</v>
      </c>
      <c r="T161" s="85"/>
      <c r="U161" s="85"/>
      <c r="V161" s="47" t="s">
        <v>636</v>
      </c>
      <c r="W161" s="47"/>
      <c r="X161" s="47"/>
      <c r="Y161" s="47" t="s">
        <v>125</v>
      </c>
      <c r="Z161" s="47" t="s">
        <v>126</v>
      </c>
      <c r="AA161" s="47"/>
      <c r="AB161" s="47"/>
      <c r="AC161" s="47"/>
      <c r="AD161" s="47"/>
      <c r="AE161" s="47"/>
      <c r="AF161" s="49"/>
      <c r="AG161" s="49"/>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c r="AFF161" s="6"/>
      <c r="AFG161" s="6"/>
      <c r="AFH161" s="6"/>
      <c r="AFI161" s="6"/>
      <c r="AFJ161" s="6"/>
      <c r="AFK161" s="6"/>
      <c r="AFL161" s="6"/>
      <c r="AFM161" s="6"/>
      <c r="AFN161" s="6"/>
      <c r="AFO161" s="6"/>
      <c r="AFP161" s="6"/>
      <c r="AFQ161" s="6"/>
      <c r="AFR161" s="6"/>
      <c r="AFS161" s="6"/>
      <c r="AFT161" s="6"/>
      <c r="AFU161" s="6"/>
      <c r="AFV161" s="6"/>
      <c r="AFW161" s="6"/>
      <c r="AFX161" s="6"/>
      <c r="AFY161" s="6"/>
      <c r="AFZ161" s="6"/>
      <c r="AGA161" s="6"/>
      <c r="AGB161" s="6"/>
      <c r="AGC161" s="6"/>
      <c r="AGD161" s="6"/>
      <c r="AGE161" s="6"/>
      <c r="AGF161" s="6"/>
      <c r="AGG161" s="6"/>
      <c r="AGH161" s="6"/>
      <c r="AGI161" s="6"/>
      <c r="AGJ161" s="6"/>
      <c r="AGK161" s="6"/>
      <c r="AGL161" s="6"/>
      <c r="AGM161" s="6"/>
      <c r="AGN161" s="6"/>
      <c r="AGO161" s="6"/>
      <c r="AGP161" s="6"/>
      <c r="AGQ161" s="6"/>
      <c r="AGR161" s="6"/>
      <c r="AGS161" s="6"/>
      <c r="AGT161" s="6"/>
      <c r="AGU161" s="6"/>
      <c r="AGV161" s="6"/>
      <c r="AGW161" s="6"/>
      <c r="AGX161" s="6"/>
      <c r="AGY161" s="6"/>
      <c r="AGZ161" s="6"/>
      <c r="AHA161" s="6"/>
      <c r="AHB161" s="6"/>
      <c r="AHC161" s="6"/>
      <c r="AHD161" s="6"/>
      <c r="AHE161" s="6"/>
      <c r="AHF161" s="6"/>
      <c r="AHG161" s="6"/>
      <c r="AHH161" s="6"/>
      <c r="AHI161" s="6"/>
      <c r="AHJ161" s="6"/>
      <c r="AHK161" s="6"/>
      <c r="AHL161" s="6"/>
      <c r="AHM161" s="6"/>
      <c r="AHN161" s="6"/>
      <c r="AHO161" s="6"/>
      <c r="AHP161" s="6"/>
      <c r="AHQ161" s="6"/>
      <c r="AHR161" s="6"/>
      <c r="AHS161" s="6"/>
      <c r="AHT161" s="6"/>
      <c r="AHU161" s="6"/>
      <c r="AHV161" s="6"/>
      <c r="AHW161" s="6"/>
      <c r="AHX161" s="6"/>
      <c r="AHY161" s="6"/>
      <c r="AHZ161" s="6"/>
      <c r="AIA161" s="6"/>
      <c r="AIB161" s="6"/>
      <c r="AIC161" s="6"/>
      <c r="AID161" s="6"/>
      <c r="AIE161" s="6"/>
      <c r="AIF161" s="6"/>
      <c r="AIG161" s="6"/>
      <c r="AIH161" s="6"/>
      <c r="AII161" s="6"/>
      <c r="AIJ161" s="6"/>
      <c r="AIK161" s="6"/>
      <c r="AIL161" s="6"/>
      <c r="AIM161" s="6"/>
      <c r="AIN161" s="6"/>
      <c r="AIO161" s="6"/>
      <c r="AIP161" s="6"/>
      <c r="AIQ161" s="6"/>
      <c r="AIR161" s="6"/>
      <c r="AIS161" s="6"/>
      <c r="AIT161" s="6"/>
      <c r="AIU161" s="6"/>
      <c r="AIV161" s="6"/>
      <c r="AIW161" s="6"/>
      <c r="AIX161" s="6"/>
      <c r="AIY161" s="6"/>
      <c r="AIZ161" s="6"/>
      <c r="AJA161" s="6"/>
      <c r="AJB161" s="6"/>
      <c r="AJC161" s="6"/>
      <c r="AJD161" s="6"/>
      <c r="AJE161" s="6"/>
      <c r="AJF161" s="6"/>
      <c r="AJG161" s="6"/>
      <c r="AJH161" s="6"/>
      <c r="AJI161" s="6"/>
      <c r="AJJ161" s="6"/>
      <c r="AJK161" s="6"/>
      <c r="AJL161" s="6"/>
      <c r="AJM161" s="6"/>
      <c r="AJN161" s="6"/>
      <c r="AJO161" s="6"/>
      <c r="AJP161" s="6"/>
      <c r="AJQ161" s="6"/>
      <c r="AJR161" s="6"/>
      <c r="AJS161" s="6"/>
      <c r="AJT161" s="6"/>
      <c r="AJU161" s="6"/>
      <c r="AJV161" s="6"/>
      <c r="AJW161" s="6"/>
      <c r="AJX161" s="6"/>
      <c r="AJY161" s="6"/>
      <c r="AJZ161" s="6"/>
      <c r="AKA161" s="6"/>
      <c r="AKB161" s="6"/>
      <c r="AKC161" s="6"/>
      <c r="AKD161" s="6"/>
      <c r="AKE161" s="6"/>
      <c r="AKF161" s="6"/>
      <c r="AKG161" s="6"/>
      <c r="AKH161" s="6"/>
      <c r="AKI161" s="6"/>
      <c r="AKJ161" s="6"/>
      <c r="AKK161" s="6"/>
      <c r="AKL161" s="6"/>
      <c r="AKM161" s="6"/>
      <c r="AKN161" s="6"/>
      <c r="AKO161" s="6"/>
      <c r="AKP161" s="6"/>
      <c r="AKQ161" s="6"/>
      <c r="AKR161" s="6"/>
      <c r="AKS161" s="6"/>
      <c r="AKT161" s="6"/>
      <c r="AKU161" s="6"/>
      <c r="AKV161" s="6"/>
      <c r="AKW161" s="6"/>
      <c r="AKX161" s="6"/>
      <c r="AKY161" s="6"/>
      <c r="AKZ161" s="6"/>
      <c r="ALA161" s="6"/>
      <c r="ALB161" s="6"/>
      <c r="ALC161" s="6"/>
      <c r="ALD161" s="6"/>
      <c r="ALE161" s="6"/>
      <c r="ALF161" s="6"/>
      <c r="ALG161" s="6"/>
      <c r="ALH161" s="6"/>
    </row>
    <row r="162" ht="119" customHeight="1" spans="1:33" s="40" customFormat="1" x14ac:dyDescent="0.25">
      <c r="A162" s="83"/>
      <c r="B162" s="47" t="s">
        <v>630</v>
      </c>
      <c r="C162" s="47" t="s">
        <v>631</v>
      </c>
      <c r="D162" s="47" t="s">
        <v>632</v>
      </c>
      <c r="E162" s="47">
        <v>1</v>
      </c>
      <c r="F162" s="47">
        <v>2</v>
      </c>
      <c r="G162" s="47"/>
      <c r="H162" s="47" t="s">
        <v>117</v>
      </c>
      <c r="I162" s="47" t="s">
        <v>118</v>
      </c>
      <c r="J162" s="47" t="s">
        <v>119</v>
      </c>
      <c r="K162" s="86" t="s">
        <v>637</v>
      </c>
      <c r="L162" s="84" t="s">
        <v>638</v>
      </c>
      <c r="M162" s="47" t="s">
        <v>639</v>
      </c>
      <c r="N162" s="47"/>
      <c r="O162" s="43"/>
      <c r="P162" s="47"/>
      <c r="Q162" s="47"/>
      <c r="R162" s="47">
        <v>867</v>
      </c>
      <c r="S162" s="47" t="s">
        <v>123</v>
      </c>
      <c r="T162" s="85"/>
      <c r="U162" s="85"/>
      <c r="V162" s="93" t="s">
        <v>640</v>
      </c>
      <c r="W162" s="87"/>
      <c r="X162" s="47"/>
      <c r="Y162" s="47" t="s">
        <v>125</v>
      </c>
      <c r="Z162" s="47" t="s">
        <v>126</v>
      </c>
      <c r="AA162" s="47"/>
      <c r="AB162" s="47"/>
      <c r="AC162" s="47"/>
      <c r="AD162" s="47"/>
      <c r="AE162" s="47"/>
      <c r="AF162" s="49"/>
      <c r="AG162" s="49"/>
    </row>
    <row r="163" ht="119" customHeight="1" spans="1:33" s="40" customFormat="1" x14ac:dyDescent="0.25">
      <c r="A163" s="88"/>
      <c r="B163" s="47" t="s">
        <v>630</v>
      </c>
      <c r="C163" s="47" t="s">
        <v>631</v>
      </c>
      <c r="D163" s="47" t="s">
        <v>632</v>
      </c>
      <c r="E163" s="47">
        <v>1</v>
      </c>
      <c r="F163" s="47">
        <v>3</v>
      </c>
      <c r="G163" s="41"/>
      <c r="H163" s="47" t="s">
        <v>117</v>
      </c>
      <c r="I163" s="47" t="s">
        <v>118</v>
      </c>
      <c r="J163" s="47" t="s">
        <v>119</v>
      </c>
      <c r="K163" s="84" t="s">
        <v>641</v>
      </c>
      <c r="L163" s="84" t="s">
        <v>642</v>
      </c>
      <c r="M163" s="85" t="s">
        <v>643</v>
      </c>
      <c r="N163" s="43"/>
      <c r="O163" s="43"/>
      <c r="P163" s="47"/>
      <c r="Q163" s="43"/>
      <c r="R163" s="47">
        <v>900</v>
      </c>
      <c r="S163" s="47" t="s">
        <v>123</v>
      </c>
      <c r="T163" s="43"/>
      <c r="U163" s="43"/>
      <c r="V163" s="48" t="s">
        <v>644</v>
      </c>
      <c r="W163" s="49"/>
      <c r="X163" s="43"/>
      <c r="Y163" s="47" t="s">
        <v>125</v>
      </c>
      <c r="Z163" s="47" t="s">
        <v>126</v>
      </c>
      <c r="AA163" s="43"/>
      <c r="AB163" s="43"/>
      <c r="AC163" s="43"/>
      <c r="AD163" s="43"/>
      <c r="AE163" s="43"/>
      <c r="AF163" s="43"/>
      <c r="AG163" s="43"/>
    </row>
    <row r="164" ht="119" customHeight="1" spans="1:33" s="40" customFormat="1" x14ac:dyDescent="0.25">
      <c r="A164" s="88"/>
      <c r="B164" s="47" t="s">
        <v>630</v>
      </c>
      <c r="C164" s="47" t="s">
        <v>631</v>
      </c>
      <c r="D164" s="47" t="s">
        <v>632</v>
      </c>
      <c r="E164" s="47">
        <v>1</v>
      </c>
      <c r="F164" s="47">
        <v>4</v>
      </c>
      <c r="G164" s="41"/>
      <c r="H164" s="47" t="s">
        <v>117</v>
      </c>
      <c r="I164" s="47" t="s">
        <v>118</v>
      </c>
      <c r="J164" s="47" t="s">
        <v>119</v>
      </c>
      <c r="K164" s="86" t="s">
        <v>645</v>
      </c>
      <c r="L164" s="84" t="s">
        <v>646</v>
      </c>
      <c r="M164" s="85" t="s">
        <v>647</v>
      </c>
      <c r="N164" s="43"/>
      <c r="O164" s="43"/>
      <c r="P164" s="47"/>
      <c r="Q164" s="43"/>
      <c r="R164" s="47">
        <v>912</v>
      </c>
      <c r="S164" s="47" t="s">
        <v>123</v>
      </c>
      <c r="T164" s="43"/>
      <c r="U164" s="43"/>
      <c r="V164" s="48" t="s">
        <v>648</v>
      </c>
      <c r="W164" s="49"/>
      <c r="X164" s="43"/>
      <c r="Y164" s="47" t="s">
        <v>125</v>
      </c>
      <c r="Z164" s="47" t="s">
        <v>126</v>
      </c>
      <c r="AA164" s="43"/>
      <c r="AB164" s="43"/>
      <c r="AC164" s="43"/>
      <c r="AD164" s="43"/>
      <c r="AE164" s="43"/>
      <c r="AF164" s="43"/>
      <c r="AG164" s="43"/>
    </row>
    <row r="165" ht="119" customHeight="1" spans="1:33" s="40" customFormat="1" x14ac:dyDescent="0.25">
      <c r="A165" s="88"/>
      <c r="B165" s="47" t="s">
        <v>630</v>
      </c>
      <c r="C165" s="47" t="s">
        <v>631</v>
      </c>
      <c r="D165" s="47" t="s">
        <v>632</v>
      </c>
      <c r="E165" s="47">
        <v>1</v>
      </c>
      <c r="F165" s="47">
        <v>5</v>
      </c>
      <c r="G165" s="41"/>
      <c r="H165" s="47" t="s">
        <v>117</v>
      </c>
      <c r="I165" s="47" t="s">
        <v>118</v>
      </c>
      <c r="J165" s="47" t="s">
        <v>119</v>
      </c>
      <c r="K165" s="86" t="s">
        <v>649</v>
      </c>
      <c r="L165" s="84" t="s">
        <v>650</v>
      </c>
      <c r="M165" s="85" t="s">
        <v>651</v>
      </c>
      <c r="N165" s="43"/>
      <c r="O165" s="43"/>
      <c r="P165" s="47"/>
      <c r="Q165" s="43"/>
      <c r="R165" s="47">
        <v>889</v>
      </c>
      <c r="S165" s="47" t="s">
        <v>123</v>
      </c>
      <c r="T165" s="43"/>
      <c r="U165" s="43"/>
      <c r="V165" s="48" t="s">
        <v>652</v>
      </c>
      <c r="W165" s="49"/>
      <c r="X165" s="43"/>
      <c r="Y165" s="47" t="s">
        <v>125</v>
      </c>
      <c r="Z165" s="47" t="s">
        <v>126</v>
      </c>
      <c r="AA165" s="43"/>
      <c r="AB165" s="43"/>
      <c r="AC165" s="43"/>
      <c r="AD165" s="43"/>
      <c r="AE165" s="43"/>
      <c r="AF165" s="43"/>
      <c r="AG165" s="43"/>
    </row>
    <row r="166" ht="119" customHeight="1" spans="1:33" s="40" customFormat="1" x14ac:dyDescent="0.25">
      <c r="A166" s="88"/>
      <c r="B166" s="47" t="s">
        <v>630</v>
      </c>
      <c r="C166" s="47" t="s">
        <v>631</v>
      </c>
      <c r="D166" s="47" t="s">
        <v>632</v>
      </c>
      <c r="E166" s="47">
        <v>1</v>
      </c>
      <c r="F166" s="47">
        <v>6</v>
      </c>
      <c r="G166" s="41"/>
      <c r="H166" s="47" t="s">
        <v>117</v>
      </c>
      <c r="I166" s="47" t="s">
        <v>118</v>
      </c>
      <c r="J166" s="47" t="s">
        <v>119</v>
      </c>
      <c r="K166" s="86" t="s">
        <v>653</v>
      </c>
      <c r="L166" s="84" t="s">
        <v>654</v>
      </c>
      <c r="M166" s="85" t="s">
        <v>655</v>
      </c>
      <c r="N166" s="43"/>
      <c r="O166" s="43"/>
      <c r="P166" s="47"/>
      <c r="Q166" s="43"/>
      <c r="R166" s="47">
        <v>889</v>
      </c>
      <c r="S166" s="47" t="s">
        <v>123</v>
      </c>
      <c r="T166" s="43"/>
      <c r="U166" s="43"/>
      <c r="V166" s="48" t="s">
        <v>656</v>
      </c>
      <c r="W166" s="49"/>
      <c r="X166" s="43"/>
      <c r="Y166" s="47" t="s">
        <v>125</v>
      </c>
      <c r="Z166" s="47" t="s">
        <v>126</v>
      </c>
      <c r="AA166" s="43"/>
      <c r="AB166" s="43"/>
      <c r="AC166" s="43"/>
      <c r="AD166" s="43"/>
      <c r="AE166" s="43"/>
      <c r="AF166" s="43"/>
      <c r="AG166" s="43"/>
    </row>
    <row r="167" ht="119" customHeight="1" spans="1:33" s="40" customFormat="1" x14ac:dyDescent="0.25">
      <c r="A167" s="88"/>
      <c r="B167" s="47" t="s">
        <v>630</v>
      </c>
      <c r="C167" s="47" t="s">
        <v>631</v>
      </c>
      <c r="D167" s="47" t="s">
        <v>632</v>
      </c>
      <c r="E167" s="47">
        <v>1</v>
      </c>
      <c r="F167" s="47">
        <v>7</v>
      </c>
      <c r="G167" s="41"/>
      <c r="H167" s="47" t="s">
        <v>117</v>
      </c>
      <c r="I167" s="47" t="s">
        <v>118</v>
      </c>
      <c r="J167" s="47" t="s">
        <v>119</v>
      </c>
      <c r="K167" s="86" t="s">
        <v>657</v>
      </c>
      <c r="L167" s="84" t="s">
        <v>658</v>
      </c>
      <c r="M167" s="85" t="s">
        <v>659</v>
      </c>
      <c r="N167" s="43"/>
      <c r="O167" s="43"/>
      <c r="P167" s="47"/>
      <c r="Q167" s="43"/>
      <c r="R167" s="47">
        <v>871</v>
      </c>
      <c r="S167" s="47" t="s">
        <v>123</v>
      </c>
      <c r="T167" s="43"/>
      <c r="U167" s="43"/>
      <c r="V167" s="48" t="s">
        <v>660</v>
      </c>
      <c r="W167" s="49"/>
      <c r="X167" s="43"/>
      <c r="Y167" s="47" t="s">
        <v>125</v>
      </c>
      <c r="Z167" s="47" t="s">
        <v>126</v>
      </c>
      <c r="AA167" s="43"/>
      <c r="AB167" s="43"/>
      <c r="AC167" s="43"/>
      <c r="AD167" s="43"/>
      <c r="AE167" s="43"/>
      <c r="AF167" s="43"/>
      <c r="AG167" s="43"/>
    </row>
    <row r="168" ht="119" customHeight="1" spans="1:33" s="40" customFormat="1" x14ac:dyDescent="0.25">
      <c r="A168" s="88"/>
      <c r="B168" s="47" t="s">
        <v>630</v>
      </c>
      <c r="C168" s="47" t="s">
        <v>631</v>
      </c>
      <c r="D168" s="47" t="s">
        <v>632</v>
      </c>
      <c r="E168" s="47">
        <v>1</v>
      </c>
      <c r="F168" s="47">
        <v>8</v>
      </c>
      <c r="G168" s="41"/>
      <c r="H168" s="47" t="s">
        <v>117</v>
      </c>
      <c r="I168" s="47" t="s">
        <v>118</v>
      </c>
      <c r="J168" s="47" t="s">
        <v>119</v>
      </c>
      <c r="K168" s="86" t="s">
        <v>661</v>
      </c>
      <c r="L168" s="84" t="s">
        <v>662</v>
      </c>
      <c r="M168" s="85" t="s">
        <v>663</v>
      </c>
      <c r="N168" s="43"/>
      <c r="O168" s="43"/>
      <c r="P168" s="47"/>
      <c r="Q168" s="43"/>
      <c r="R168" s="47">
        <v>864</v>
      </c>
      <c r="S168" s="47" t="s">
        <v>123</v>
      </c>
      <c r="T168" s="43"/>
      <c r="U168" s="43"/>
      <c r="V168" s="48" t="s">
        <v>664</v>
      </c>
      <c r="W168" s="49"/>
      <c r="X168" s="43"/>
      <c r="Y168" s="47" t="s">
        <v>125</v>
      </c>
      <c r="Z168" s="47" t="s">
        <v>126</v>
      </c>
      <c r="AA168" s="43"/>
      <c r="AB168" s="43"/>
      <c r="AC168" s="43"/>
      <c r="AD168" s="43"/>
      <c r="AE168" s="43"/>
      <c r="AF168" s="43"/>
      <c r="AG168" s="43"/>
    </row>
    <row r="169" ht="119" customHeight="1" spans="1:33" s="40" customFormat="1" x14ac:dyDescent="0.25">
      <c r="A169" s="88"/>
      <c r="B169" s="47" t="s">
        <v>630</v>
      </c>
      <c r="C169" s="47" t="s">
        <v>631</v>
      </c>
      <c r="D169" s="47" t="s">
        <v>632</v>
      </c>
      <c r="E169" s="47">
        <v>1</v>
      </c>
      <c r="F169" s="47">
        <v>9</v>
      </c>
      <c r="G169" s="41"/>
      <c r="H169" s="47" t="s">
        <v>117</v>
      </c>
      <c r="I169" s="47" t="s">
        <v>118</v>
      </c>
      <c r="J169" s="47" t="s">
        <v>119</v>
      </c>
      <c r="K169" s="90" t="s">
        <v>665</v>
      </c>
      <c r="L169" s="84" t="s">
        <v>666</v>
      </c>
      <c r="M169" s="85" t="s">
        <v>667</v>
      </c>
      <c r="N169" s="43"/>
      <c r="O169" s="43"/>
      <c r="P169" s="47"/>
      <c r="Q169" s="43"/>
      <c r="R169" s="47">
        <v>852</v>
      </c>
      <c r="S169" s="47" t="s">
        <v>123</v>
      </c>
      <c r="T169" s="43"/>
      <c r="U169" s="43"/>
      <c r="V169" s="48" t="s">
        <v>668</v>
      </c>
      <c r="W169" s="49"/>
      <c r="X169" s="43"/>
      <c r="Y169" s="47" t="s">
        <v>125</v>
      </c>
      <c r="Z169" s="47" t="s">
        <v>126</v>
      </c>
      <c r="AA169" s="43"/>
      <c r="AB169" s="43"/>
      <c r="AC169" s="43"/>
      <c r="AD169" s="43"/>
      <c r="AE169" s="43"/>
      <c r="AF169" s="43"/>
      <c r="AG169" s="43"/>
    </row>
    <row r="170" ht="119" customHeight="1" spans="1:33" s="40" customFormat="1" x14ac:dyDescent="0.25">
      <c r="A170" s="88"/>
      <c r="B170" s="47" t="s">
        <v>630</v>
      </c>
      <c r="C170" s="47" t="s">
        <v>631</v>
      </c>
      <c r="D170" s="47" t="s">
        <v>632</v>
      </c>
      <c r="E170" s="47">
        <v>1</v>
      </c>
      <c r="F170" s="47">
        <v>10</v>
      </c>
      <c r="G170" s="41"/>
      <c r="H170" s="47" t="s">
        <v>117</v>
      </c>
      <c r="I170" s="47" t="s">
        <v>118</v>
      </c>
      <c r="J170" s="47" t="s">
        <v>119</v>
      </c>
      <c r="K170" s="90" t="s">
        <v>669</v>
      </c>
      <c r="L170" s="84" t="s">
        <v>670</v>
      </c>
      <c r="M170" s="85" t="s">
        <v>671</v>
      </c>
      <c r="N170" s="43"/>
      <c r="O170" s="43"/>
      <c r="P170" s="47"/>
      <c r="Q170" s="43"/>
      <c r="R170" s="47">
        <v>873</v>
      </c>
      <c r="S170" s="47" t="s">
        <v>123</v>
      </c>
      <c r="T170" s="43"/>
      <c r="U170" s="43"/>
      <c r="V170" s="48" t="s">
        <v>672</v>
      </c>
      <c r="W170" s="49"/>
      <c r="X170" s="43"/>
      <c r="Y170" s="47" t="s">
        <v>125</v>
      </c>
      <c r="Z170" s="47" t="s">
        <v>126</v>
      </c>
      <c r="AA170" s="43"/>
      <c r="AB170" s="43"/>
      <c r="AC170" s="43"/>
      <c r="AD170" s="43"/>
      <c r="AE170" s="43"/>
      <c r="AF170" s="43"/>
      <c r="AG170" s="43"/>
    </row>
    <row r="171" ht="119" customHeight="1" spans="1:33" s="40" customFormat="1" x14ac:dyDescent="0.25">
      <c r="A171" s="88"/>
      <c r="B171" s="47" t="s">
        <v>630</v>
      </c>
      <c r="C171" s="47" t="s">
        <v>631</v>
      </c>
      <c r="D171" s="47" t="s">
        <v>632</v>
      </c>
      <c r="E171" s="47">
        <v>1</v>
      </c>
      <c r="F171" s="47">
        <v>11</v>
      </c>
      <c r="G171" s="41"/>
      <c r="H171" s="47" t="s">
        <v>117</v>
      </c>
      <c r="I171" s="47" t="s">
        <v>118</v>
      </c>
      <c r="J171" s="47" t="s">
        <v>119</v>
      </c>
      <c r="K171" s="91" t="s">
        <v>673</v>
      </c>
      <c r="L171" s="84" t="s">
        <v>674</v>
      </c>
      <c r="M171" s="85" t="s">
        <v>675</v>
      </c>
      <c r="N171" s="43"/>
      <c r="O171" s="43"/>
      <c r="P171" s="47"/>
      <c r="Q171" s="43"/>
      <c r="R171" s="47">
        <v>930</v>
      </c>
      <c r="S171" s="47" t="s">
        <v>123</v>
      </c>
      <c r="T171" s="43"/>
      <c r="U171" s="43"/>
      <c r="V171" s="48" t="s">
        <v>676</v>
      </c>
      <c r="W171" s="49"/>
      <c r="X171" s="43"/>
      <c r="Y171" s="47" t="s">
        <v>125</v>
      </c>
      <c r="Z171" s="47" t="s">
        <v>126</v>
      </c>
      <c r="AA171" s="43"/>
      <c r="AB171" s="43"/>
      <c r="AC171" s="43"/>
      <c r="AD171" s="43"/>
      <c r="AE171" s="43"/>
      <c r="AF171" s="43"/>
      <c r="AG171" s="43"/>
    </row>
    <row r="172" ht="119" customHeight="1" spans="1:33" s="40" customFormat="1" x14ac:dyDescent="0.25">
      <c r="A172" s="88"/>
      <c r="B172" s="47" t="s">
        <v>630</v>
      </c>
      <c r="C172" s="47" t="s">
        <v>631</v>
      </c>
      <c r="D172" s="47" t="s">
        <v>632</v>
      </c>
      <c r="E172" s="47">
        <v>1</v>
      </c>
      <c r="F172" s="47">
        <v>12</v>
      </c>
      <c r="G172" s="41"/>
      <c r="H172" s="47" t="s">
        <v>117</v>
      </c>
      <c r="I172" s="47" t="s">
        <v>118</v>
      </c>
      <c r="J172" s="47" t="s">
        <v>119</v>
      </c>
      <c r="K172" s="86" t="s">
        <v>677</v>
      </c>
      <c r="L172" s="84" t="s">
        <v>678</v>
      </c>
      <c r="M172" s="85" t="s">
        <v>679</v>
      </c>
      <c r="N172" s="43"/>
      <c r="O172" s="43"/>
      <c r="P172" s="47"/>
      <c r="Q172" s="43"/>
      <c r="R172" s="47">
        <v>856</v>
      </c>
      <c r="S172" s="47" t="s">
        <v>123</v>
      </c>
      <c r="T172" s="43"/>
      <c r="U172" s="43"/>
      <c r="V172" s="48" t="s">
        <v>680</v>
      </c>
      <c r="W172" s="49"/>
      <c r="X172" s="43"/>
      <c r="Y172" s="47" t="s">
        <v>125</v>
      </c>
      <c r="Z172" s="47" t="s">
        <v>126</v>
      </c>
      <c r="AA172" s="43"/>
      <c r="AB172" s="43"/>
      <c r="AC172" s="43"/>
      <c r="AD172" s="43"/>
      <c r="AE172" s="43"/>
      <c r="AF172" s="43"/>
      <c r="AG172" s="43"/>
    </row>
    <row r="173" ht="119" customHeight="1" spans="1:33" s="40" customFormat="1" x14ac:dyDescent="0.25">
      <c r="A173" s="88"/>
      <c r="B173" s="47" t="s">
        <v>630</v>
      </c>
      <c r="C173" s="47" t="s">
        <v>631</v>
      </c>
      <c r="D173" s="47" t="s">
        <v>632</v>
      </c>
      <c r="E173" s="47">
        <v>1</v>
      </c>
      <c r="F173" s="47">
        <v>13</v>
      </c>
      <c r="G173" s="41"/>
      <c r="H173" s="47" t="s">
        <v>117</v>
      </c>
      <c r="I173" s="47" t="s">
        <v>118</v>
      </c>
      <c r="J173" s="47" t="s">
        <v>119</v>
      </c>
      <c r="K173" s="84" t="s">
        <v>681</v>
      </c>
      <c r="L173" s="84" t="s">
        <v>682</v>
      </c>
      <c r="M173" s="85" t="s">
        <v>683</v>
      </c>
      <c r="N173" s="43"/>
      <c r="O173" s="43"/>
      <c r="P173" s="47"/>
      <c r="Q173" s="43"/>
      <c r="R173" s="47">
        <v>867</v>
      </c>
      <c r="S173" s="47" t="s">
        <v>123</v>
      </c>
      <c r="T173" s="43"/>
      <c r="U173" s="43"/>
      <c r="V173" s="48" t="s">
        <v>684</v>
      </c>
      <c r="W173" s="49"/>
      <c r="X173" s="43"/>
      <c r="Y173" s="47" t="s">
        <v>125</v>
      </c>
      <c r="Z173" s="47" t="s">
        <v>126</v>
      </c>
      <c r="AA173" s="43"/>
      <c r="AB173" s="43"/>
      <c r="AC173" s="43"/>
      <c r="AD173" s="43"/>
      <c r="AE173" s="43"/>
      <c r="AF173" s="43"/>
      <c r="AG173" s="43"/>
    </row>
    <row r="174" ht="119" customHeight="1" spans="1:33" s="40" customFormat="1" x14ac:dyDescent="0.25">
      <c r="A174" s="88"/>
      <c r="B174" s="47" t="s">
        <v>630</v>
      </c>
      <c r="C174" s="47" t="s">
        <v>631</v>
      </c>
      <c r="D174" s="47" t="s">
        <v>632</v>
      </c>
      <c r="E174" s="47">
        <v>1</v>
      </c>
      <c r="F174" s="47">
        <v>14</v>
      </c>
      <c r="G174" s="41"/>
      <c r="H174" s="47" t="s">
        <v>117</v>
      </c>
      <c r="I174" s="47" t="s">
        <v>118</v>
      </c>
      <c r="J174" s="47" t="s">
        <v>119</v>
      </c>
      <c r="K174" s="86" t="s">
        <v>685</v>
      </c>
      <c r="L174" s="84" t="s">
        <v>686</v>
      </c>
      <c r="M174" s="85" t="s">
        <v>687</v>
      </c>
      <c r="N174" s="43"/>
      <c r="O174" s="43"/>
      <c r="P174" s="47"/>
      <c r="Q174" s="43"/>
      <c r="R174" s="47">
        <v>901</v>
      </c>
      <c r="S174" s="47" t="s">
        <v>123</v>
      </c>
      <c r="T174" s="43"/>
      <c r="U174" s="43"/>
      <c r="V174" s="48" t="s">
        <v>688</v>
      </c>
      <c r="W174" s="49"/>
      <c r="X174" s="43"/>
      <c r="Y174" s="47" t="s">
        <v>125</v>
      </c>
      <c r="Z174" s="47" t="s">
        <v>126</v>
      </c>
      <c r="AA174" s="43"/>
      <c r="AB174" s="43"/>
      <c r="AC174" s="43"/>
      <c r="AD174" s="43"/>
      <c r="AE174" s="43"/>
      <c r="AF174" s="43"/>
      <c r="AG174" s="43"/>
    </row>
    <row r="175" ht="119" customHeight="1" spans="1:33" s="40" customFormat="1" x14ac:dyDescent="0.25">
      <c r="A175" s="88"/>
      <c r="B175" s="47" t="s">
        <v>630</v>
      </c>
      <c r="C175" s="47" t="s">
        <v>631</v>
      </c>
      <c r="D175" s="47" t="s">
        <v>632</v>
      </c>
      <c r="E175" s="47">
        <v>1</v>
      </c>
      <c r="F175" s="47">
        <v>15</v>
      </c>
      <c r="G175" s="41"/>
      <c r="H175" s="47" t="s">
        <v>117</v>
      </c>
      <c r="I175" s="47" t="s">
        <v>118</v>
      </c>
      <c r="J175" s="47" t="s">
        <v>119</v>
      </c>
      <c r="K175" s="86" t="s">
        <v>689</v>
      </c>
      <c r="L175" s="84" t="s">
        <v>690</v>
      </c>
      <c r="M175" s="85" t="s">
        <v>691</v>
      </c>
      <c r="N175" s="43"/>
      <c r="O175" s="43"/>
      <c r="P175" s="47"/>
      <c r="Q175" s="43"/>
      <c r="R175" s="47">
        <v>859</v>
      </c>
      <c r="S175" s="47" t="s">
        <v>123</v>
      </c>
      <c r="T175" s="43"/>
      <c r="U175" s="43"/>
      <c r="V175" s="48" t="s">
        <v>692</v>
      </c>
      <c r="W175" s="49"/>
      <c r="X175" s="43"/>
      <c r="Y175" s="47" t="s">
        <v>125</v>
      </c>
      <c r="Z175" s="47" t="s">
        <v>126</v>
      </c>
      <c r="AA175" s="43"/>
      <c r="AB175" s="43"/>
      <c r="AC175" s="43"/>
      <c r="AD175" s="43"/>
      <c r="AE175" s="43"/>
      <c r="AF175" s="43"/>
      <c r="AG175" s="43"/>
    </row>
    <row r="176" ht="119" customHeight="1" spans="1:33" s="40" customFormat="1" x14ac:dyDescent="0.25">
      <c r="A176" s="88"/>
      <c r="B176" s="47" t="s">
        <v>630</v>
      </c>
      <c r="C176" s="47" t="s">
        <v>631</v>
      </c>
      <c r="D176" s="47" t="s">
        <v>632</v>
      </c>
      <c r="E176" s="47">
        <v>1</v>
      </c>
      <c r="F176" s="47">
        <v>16</v>
      </c>
      <c r="G176" s="41"/>
      <c r="H176" s="47" t="s">
        <v>117</v>
      </c>
      <c r="I176" s="47" t="s">
        <v>118</v>
      </c>
      <c r="J176" s="47" t="s">
        <v>119</v>
      </c>
      <c r="K176" s="86" t="s">
        <v>693</v>
      </c>
      <c r="L176" s="84" t="s">
        <v>694</v>
      </c>
      <c r="M176" s="85" t="s">
        <v>695</v>
      </c>
      <c r="N176" s="43"/>
      <c r="O176" s="43"/>
      <c r="P176" s="47"/>
      <c r="Q176" s="43"/>
      <c r="R176" s="47">
        <v>1073</v>
      </c>
      <c r="S176" s="47" t="s">
        <v>123</v>
      </c>
      <c r="T176" s="43"/>
      <c r="U176" s="43"/>
      <c r="V176" s="48" t="s">
        <v>696</v>
      </c>
      <c r="W176" s="49"/>
      <c r="X176" s="43"/>
      <c r="Y176" s="47" t="s">
        <v>125</v>
      </c>
      <c r="Z176" s="47" t="s">
        <v>126</v>
      </c>
      <c r="AA176" s="43"/>
      <c r="AB176" s="43"/>
      <c r="AC176" s="43"/>
      <c r="AD176" s="43"/>
      <c r="AE176" s="43"/>
      <c r="AF176" s="43"/>
      <c r="AG176" s="43"/>
    </row>
    <row r="177" ht="119" customHeight="1" spans="1:33" s="40" customFormat="1" x14ac:dyDescent="0.25">
      <c r="A177" s="88"/>
      <c r="B177" s="47" t="s">
        <v>630</v>
      </c>
      <c r="C177" s="47" t="s">
        <v>631</v>
      </c>
      <c r="D177" s="47" t="s">
        <v>632</v>
      </c>
      <c r="E177" s="47">
        <v>1</v>
      </c>
      <c r="F177" s="47">
        <v>17</v>
      </c>
      <c r="G177" s="41"/>
      <c r="H177" s="47" t="s">
        <v>117</v>
      </c>
      <c r="I177" s="47" t="s">
        <v>118</v>
      </c>
      <c r="J177" s="47" t="s">
        <v>119</v>
      </c>
      <c r="K177" s="86" t="s">
        <v>697</v>
      </c>
      <c r="L177" s="84" t="s">
        <v>698</v>
      </c>
      <c r="M177" s="85" t="s">
        <v>699</v>
      </c>
      <c r="N177" s="43"/>
      <c r="O177" s="43"/>
      <c r="P177" s="47"/>
      <c r="Q177" s="43"/>
      <c r="R177" s="47">
        <v>995</v>
      </c>
      <c r="S177" s="47" t="s">
        <v>123</v>
      </c>
      <c r="T177" s="43"/>
      <c r="U177" s="43"/>
      <c r="V177" s="48" t="s">
        <v>700</v>
      </c>
      <c r="W177" s="49"/>
      <c r="X177" s="43"/>
      <c r="Y177" s="47" t="s">
        <v>125</v>
      </c>
      <c r="Z177" s="47" t="s">
        <v>126</v>
      </c>
      <c r="AA177" s="43"/>
      <c r="AB177" s="43"/>
      <c r="AC177" s="43"/>
      <c r="AD177" s="43"/>
      <c r="AE177" s="43"/>
      <c r="AF177" s="43"/>
      <c r="AG177" s="43"/>
    </row>
    <row r="178" ht="119" customHeight="1" spans="1:33" s="40" customFormat="1" x14ac:dyDescent="0.25">
      <c r="A178" s="88"/>
      <c r="B178" s="47" t="s">
        <v>630</v>
      </c>
      <c r="C178" s="47" t="s">
        <v>631</v>
      </c>
      <c r="D178" s="47" t="s">
        <v>632</v>
      </c>
      <c r="E178" s="47">
        <v>1</v>
      </c>
      <c r="F178" s="47">
        <v>18</v>
      </c>
      <c r="G178" s="41"/>
      <c r="H178" s="47" t="s">
        <v>117</v>
      </c>
      <c r="I178" s="47" t="s">
        <v>118</v>
      </c>
      <c r="J178" s="47" t="s">
        <v>119</v>
      </c>
      <c r="K178" s="86" t="s">
        <v>701</v>
      </c>
      <c r="L178" s="84" t="s">
        <v>702</v>
      </c>
      <c r="M178" s="85" t="s">
        <v>703</v>
      </c>
      <c r="N178" s="43"/>
      <c r="O178" s="43"/>
      <c r="P178" s="47"/>
      <c r="Q178" s="43"/>
      <c r="R178" s="47">
        <v>1039</v>
      </c>
      <c r="S178" s="47" t="s">
        <v>123</v>
      </c>
      <c r="T178" s="43"/>
      <c r="U178" s="43"/>
      <c r="V178" s="48" t="s">
        <v>704</v>
      </c>
      <c r="W178" s="49"/>
      <c r="X178" s="43"/>
      <c r="Y178" s="47" t="s">
        <v>125</v>
      </c>
      <c r="Z178" s="47" t="s">
        <v>126</v>
      </c>
      <c r="AA178" s="43"/>
      <c r="AB178" s="43"/>
      <c r="AC178" s="43"/>
      <c r="AD178" s="43"/>
      <c r="AE178" s="43"/>
      <c r="AF178" s="43"/>
      <c r="AG178" s="43"/>
    </row>
    <row r="179" ht="119" customHeight="1" spans="1:33" s="40" customFormat="1" x14ac:dyDescent="0.25">
      <c r="A179" s="88"/>
      <c r="B179" s="47" t="s">
        <v>630</v>
      </c>
      <c r="C179" s="47" t="s">
        <v>631</v>
      </c>
      <c r="D179" s="47" t="s">
        <v>632</v>
      </c>
      <c r="E179" s="47">
        <v>1</v>
      </c>
      <c r="F179" s="47">
        <v>19</v>
      </c>
      <c r="G179" s="41"/>
      <c r="H179" s="47" t="s">
        <v>117</v>
      </c>
      <c r="I179" s="47" t="s">
        <v>118</v>
      </c>
      <c r="J179" s="47" t="s">
        <v>119</v>
      </c>
      <c r="K179" s="90" t="s">
        <v>705</v>
      </c>
      <c r="L179" s="84" t="s">
        <v>706</v>
      </c>
      <c r="M179" s="85" t="s">
        <v>707</v>
      </c>
      <c r="N179" s="43"/>
      <c r="O179" s="43"/>
      <c r="P179" s="47"/>
      <c r="Q179" s="43"/>
      <c r="R179" s="47">
        <v>957</v>
      </c>
      <c r="S179" s="47" t="s">
        <v>123</v>
      </c>
      <c r="T179" s="43"/>
      <c r="U179" s="43"/>
      <c r="V179" s="48" t="s">
        <v>708</v>
      </c>
      <c r="W179" s="49"/>
      <c r="X179" s="43"/>
      <c r="Y179" s="47" t="s">
        <v>125</v>
      </c>
      <c r="Z179" s="47" t="s">
        <v>126</v>
      </c>
      <c r="AA179" s="43"/>
      <c r="AB179" s="43"/>
      <c r="AC179" s="43"/>
      <c r="AD179" s="43"/>
      <c r="AE179" s="43"/>
      <c r="AF179" s="43"/>
      <c r="AG179" s="43"/>
    </row>
    <row r="180" ht="119" customHeight="1" spans="1:33" s="40" customFormat="1" x14ac:dyDescent="0.25">
      <c r="A180" s="88"/>
      <c r="B180" s="47" t="s">
        <v>630</v>
      </c>
      <c r="C180" s="47" t="s">
        <v>631</v>
      </c>
      <c r="D180" s="47" t="s">
        <v>632</v>
      </c>
      <c r="E180" s="47">
        <v>1</v>
      </c>
      <c r="F180" s="47">
        <v>20</v>
      </c>
      <c r="G180" s="41"/>
      <c r="H180" s="47" t="s">
        <v>117</v>
      </c>
      <c r="I180" s="47" t="s">
        <v>118</v>
      </c>
      <c r="J180" s="47" t="s">
        <v>119</v>
      </c>
      <c r="K180" s="90" t="s">
        <v>709</v>
      </c>
      <c r="L180" s="84" t="s">
        <v>710</v>
      </c>
      <c r="M180" s="85" t="s">
        <v>711</v>
      </c>
      <c r="N180" s="43"/>
      <c r="O180" s="43"/>
      <c r="P180" s="47"/>
      <c r="Q180" s="43"/>
      <c r="R180" s="47">
        <v>856</v>
      </c>
      <c r="S180" s="47" t="s">
        <v>123</v>
      </c>
      <c r="T180" s="43"/>
      <c r="U180" s="43"/>
      <c r="V180" s="48" t="s">
        <v>712</v>
      </c>
      <c r="W180" s="49"/>
      <c r="X180" s="43"/>
      <c r="Y180" s="47" t="s">
        <v>125</v>
      </c>
      <c r="Z180" s="47" t="s">
        <v>126</v>
      </c>
      <c r="AA180" s="43"/>
      <c r="AB180" s="43"/>
      <c r="AC180" s="43"/>
      <c r="AD180" s="43"/>
      <c r="AE180" s="43"/>
      <c r="AF180" s="43"/>
      <c r="AG180" s="43"/>
    </row>
    <row r="181" ht="119" customHeight="1" spans="1:33" s="40" customFormat="1" x14ac:dyDescent="0.25">
      <c r="A181" s="88"/>
      <c r="B181" s="47" t="s">
        <v>630</v>
      </c>
      <c r="C181" s="47" t="s">
        <v>631</v>
      </c>
      <c r="D181" s="47" t="s">
        <v>632</v>
      </c>
      <c r="E181" s="47">
        <v>1</v>
      </c>
      <c r="F181" s="47">
        <v>21</v>
      </c>
      <c r="G181" s="41"/>
      <c r="H181" s="47" t="s">
        <v>117</v>
      </c>
      <c r="I181" s="47" t="s">
        <v>118</v>
      </c>
      <c r="J181" s="47" t="s">
        <v>119</v>
      </c>
      <c r="K181" s="91" t="s">
        <v>713</v>
      </c>
      <c r="L181" s="84" t="s">
        <v>714</v>
      </c>
      <c r="M181" s="85" t="s">
        <v>715</v>
      </c>
      <c r="N181" s="43"/>
      <c r="O181" s="43"/>
      <c r="P181" s="47"/>
      <c r="Q181" s="43"/>
      <c r="R181" s="47">
        <v>903</v>
      </c>
      <c r="S181" s="47" t="s">
        <v>123</v>
      </c>
      <c r="T181" s="43"/>
      <c r="U181" s="43"/>
      <c r="V181" s="48" t="s">
        <v>716</v>
      </c>
      <c r="W181" s="49"/>
      <c r="X181" s="43"/>
      <c r="Y181" s="47" t="s">
        <v>125</v>
      </c>
      <c r="Z181" s="47" t="s">
        <v>126</v>
      </c>
      <c r="AA181" s="43"/>
      <c r="AB181" s="43"/>
      <c r="AC181" s="43"/>
      <c r="AD181" s="43"/>
      <c r="AE181" s="43"/>
      <c r="AF181" s="43"/>
      <c r="AG181" s="43"/>
    </row>
    <row r="182" ht="119" customHeight="1" spans="1:33" s="40" customFormat="1" x14ac:dyDescent="0.25">
      <c r="A182" s="42"/>
      <c r="B182" s="47" t="s">
        <v>630</v>
      </c>
      <c r="C182" s="47" t="s">
        <v>631</v>
      </c>
      <c r="D182" s="47" t="s">
        <v>632</v>
      </c>
      <c r="E182" s="47">
        <v>1</v>
      </c>
      <c r="F182" s="47">
        <v>22</v>
      </c>
      <c r="G182" s="41"/>
      <c r="H182" s="47" t="s">
        <v>117</v>
      </c>
      <c r="I182" s="47" t="s">
        <v>118</v>
      </c>
      <c r="J182" s="47" t="s">
        <v>119</v>
      </c>
      <c r="K182" s="92" t="s">
        <v>717</v>
      </c>
      <c r="L182" s="84" t="s">
        <v>718</v>
      </c>
      <c r="M182" s="47" t="s">
        <v>719</v>
      </c>
      <c r="N182" s="42"/>
      <c r="O182" s="42"/>
      <c r="P182" s="47"/>
      <c r="Q182" s="55"/>
      <c r="R182" s="47">
        <v>905</v>
      </c>
      <c r="S182" s="47" t="s">
        <v>123</v>
      </c>
      <c r="T182" s="42"/>
      <c r="U182" s="42"/>
      <c r="V182" s="48" t="s">
        <v>720</v>
      </c>
      <c r="W182" s="57"/>
      <c r="X182" s="42"/>
      <c r="Y182" s="47" t="s">
        <v>125</v>
      </c>
      <c r="Z182" s="47" t="s">
        <v>126</v>
      </c>
      <c r="AA182" s="42"/>
      <c r="AB182" s="42"/>
      <c r="AC182" s="42"/>
      <c r="AD182" s="42"/>
      <c r="AE182" s="42"/>
      <c r="AF182" s="42"/>
      <c r="AG182" s="42"/>
    </row>
    <row r="183" ht="119" customHeight="1" spans="1:33" s="40" customFormat="1" x14ac:dyDescent="0.25">
      <c r="A183" s="42"/>
      <c r="B183" s="47" t="s">
        <v>630</v>
      </c>
      <c r="C183" s="47" t="s">
        <v>631</v>
      </c>
      <c r="D183" s="47" t="s">
        <v>632</v>
      </c>
      <c r="E183" s="47">
        <v>1</v>
      </c>
      <c r="F183" s="47">
        <v>23</v>
      </c>
      <c r="G183" s="41"/>
      <c r="H183" s="47" t="s">
        <v>117</v>
      </c>
      <c r="I183" s="47" t="s">
        <v>118</v>
      </c>
      <c r="J183" s="47" t="s">
        <v>119</v>
      </c>
      <c r="K183" s="92" t="s">
        <v>721</v>
      </c>
      <c r="L183" s="84" t="s">
        <v>722</v>
      </c>
      <c r="M183" s="47" t="s">
        <v>723</v>
      </c>
      <c r="N183" s="42"/>
      <c r="O183" s="42"/>
      <c r="P183" s="47"/>
      <c r="Q183" s="55"/>
      <c r="R183" s="47">
        <v>837</v>
      </c>
      <c r="S183" s="47" t="s">
        <v>123</v>
      </c>
      <c r="T183" s="42"/>
      <c r="U183" s="42"/>
      <c r="V183" s="48" t="s">
        <v>724</v>
      </c>
      <c r="W183" s="57"/>
      <c r="X183" s="42"/>
      <c r="Y183" s="47" t="s">
        <v>125</v>
      </c>
      <c r="Z183" s="47" t="s">
        <v>126</v>
      </c>
      <c r="AA183" s="42"/>
      <c r="AB183" s="42"/>
      <c r="AC183" s="42"/>
      <c r="AD183" s="42"/>
      <c r="AE183" s="42"/>
      <c r="AF183" s="42"/>
      <c r="AG183" s="42"/>
    </row>
    <row r="184" ht="119" customHeight="1" spans="1:33" s="40" customFormat="1" x14ac:dyDescent="0.25">
      <c r="A184" s="42"/>
      <c r="B184" s="47" t="s">
        <v>630</v>
      </c>
      <c r="C184" s="47" t="s">
        <v>631</v>
      </c>
      <c r="D184" s="47" t="s">
        <v>632</v>
      </c>
      <c r="E184" s="47">
        <v>1</v>
      </c>
      <c r="F184" s="47">
        <v>24</v>
      </c>
      <c r="G184" s="41"/>
      <c r="H184" s="47" t="s">
        <v>117</v>
      </c>
      <c r="I184" s="47" t="s">
        <v>118</v>
      </c>
      <c r="J184" s="47" t="s">
        <v>119</v>
      </c>
      <c r="K184" s="92" t="s">
        <v>725</v>
      </c>
      <c r="L184" s="84" t="s">
        <v>726</v>
      </c>
      <c r="M184" s="47" t="s">
        <v>727</v>
      </c>
      <c r="N184" s="42"/>
      <c r="O184" s="42"/>
      <c r="P184" s="47"/>
      <c r="Q184" s="55"/>
      <c r="R184" s="47">
        <v>904</v>
      </c>
      <c r="S184" s="47" t="s">
        <v>123</v>
      </c>
      <c r="T184" s="42"/>
      <c r="U184" s="42"/>
      <c r="V184" s="48" t="s">
        <v>728</v>
      </c>
      <c r="W184" s="57"/>
      <c r="X184" s="42"/>
      <c r="Y184" s="47" t="s">
        <v>125</v>
      </c>
      <c r="Z184" s="47" t="s">
        <v>126</v>
      </c>
      <c r="AA184" s="42"/>
      <c r="AB184" s="42"/>
      <c r="AC184" s="42"/>
      <c r="AD184" s="42"/>
      <c r="AE184" s="42"/>
      <c r="AF184" s="42"/>
      <c r="AG184" s="42"/>
    </row>
    <row r="185" ht="119" customHeight="1" spans="1:33" s="40" customFormat="1" x14ac:dyDescent="0.25">
      <c r="A185" s="42"/>
      <c r="B185" s="47" t="s">
        <v>630</v>
      </c>
      <c r="C185" s="47" t="s">
        <v>631</v>
      </c>
      <c r="D185" s="47" t="s">
        <v>632</v>
      </c>
      <c r="E185" s="47">
        <v>1</v>
      </c>
      <c r="F185" s="47">
        <v>25</v>
      </c>
      <c r="G185" s="41"/>
      <c r="H185" s="47" t="s">
        <v>117</v>
      </c>
      <c r="I185" s="47" t="s">
        <v>118</v>
      </c>
      <c r="J185" s="47" t="s">
        <v>119</v>
      </c>
      <c r="K185" s="92" t="s">
        <v>729</v>
      </c>
      <c r="L185" s="84" t="s">
        <v>730</v>
      </c>
      <c r="M185" s="47" t="s">
        <v>731</v>
      </c>
      <c r="N185" s="42"/>
      <c r="O185" s="42"/>
      <c r="P185" s="47"/>
      <c r="Q185" s="55"/>
      <c r="R185" s="47">
        <v>870</v>
      </c>
      <c r="S185" s="47" t="s">
        <v>123</v>
      </c>
      <c r="T185" s="42"/>
      <c r="U185" s="42"/>
      <c r="V185" s="48" t="s">
        <v>732</v>
      </c>
      <c r="W185" s="57"/>
      <c r="X185" s="42"/>
      <c r="Y185" s="47" t="s">
        <v>125</v>
      </c>
      <c r="Z185" s="47" t="s">
        <v>126</v>
      </c>
      <c r="AA185" s="42"/>
      <c r="AB185" s="42"/>
      <c r="AC185" s="42"/>
      <c r="AD185" s="42"/>
      <c r="AE185" s="42"/>
      <c r="AF185" s="42"/>
      <c r="AG185" s="42"/>
    </row>
    <row r="186" ht="119" customHeight="1" spans="1:33" s="40" customFormat="1" x14ac:dyDescent="0.25">
      <c r="A186" s="42"/>
      <c r="B186" s="47" t="s">
        <v>630</v>
      </c>
      <c r="C186" s="47" t="s">
        <v>631</v>
      </c>
      <c r="D186" s="47" t="s">
        <v>632</v>
      </c>
      <c r="E186" s="47">
        <v>1</v>
      </c>
      <c r="F186" s="47">
        <v>26</v>
      </c>
      <c r="G186" s="41"/>
      <c r="H186" s="47" t="s">
        <v>117</v>
      </c>
      <c r="I186" s="47" t="s">
        <v>118</v>
      </c>
      <c r="J186" s="47" t="s">
        <v>119</v>
      </c>
      <c r="K186" s="92" t="s">
        <v>733</v>
      </c>
      <c r="L186" s="84" t="s">
        <v>734</v>
      </c>
      <c r="M186" s="47" t="s">
        <v>735</v>
      </c>
      <c r="N186" s="42"/>
      <c r="O186" s="42"/>
      <c r="P186" s="47"/>
      <c r="Q186" s="55"/>
      <c r="R186" s="47">
        <v>983</v>
      </c>
      <c r="S186" s="47" t="s">
        <v>123</v>
      </c>
      <c r="T186" s="42"/>
      <c r="U186" s="42"/>
      <c r="V186" s="48" t="s">
        <v>736</v>
      </c>
      <c r="W186" s="57"/>
      <c r="X186" s="42"/>
      <c r="Y186" s="47" t="s">
        <v>125</v>
      </c>
      <c r="Z186" s="47" t="s">
        <v>126</v>
      </c>
      <c r="AA186" s="42"/>
      <c r="AB186" s="42"/>
      <c r="AC186" s="42"/>
      <c r="AD186" s="42"/>
      <c r="AE186" s="42"/>
      <c r="AF186" s="42"/>
      <c r="AG186" s="42"/>
    </row>
    <row r="187" ht="119" customHeight="1" spans="1:33" s="40" customFormat="1" x14ac:dyDescent="0.25">
      <c r="A187" s="42"/>
      <c r="B187" s="47" t="s">
        <v>630</v>
      </c>
      <c r="C187" s="47" t="s">
        <v>631</v>
      </c>
      <c r="D187" s="47" t="s">
        <v>632</v>
      </c>
      <c r="E187" s="47">
        <v>1</v>
      </c>
      <c r="F187" s="47">
        <v>27</v>
      </c>
      <c r="G187" s="41"/>
      <c r="H187" s="47" t="s">
        <v>117</v>
      </c>
      <c r="I187" s="47" t="s">
        <v>118</v>
      </c>
      <c r="J187" s="47" t="s">
        <v>119</v>
      </c>
      <c r="K187" s="92" t="s">
        <v>737</v>
      </c>
      <c r="L187" s="84" t="s">
        <v>738</v>
      </c>
      <c r="M187" s="47" t="s">
        <v>739</v>
      </c>
      <c r="N187" s="42"/>
      <c r="O187" s="42"/>
      <c r="P187" s="47"/>
      <c r="Q187" s="55"/>
      <c r="R187" s="47">
        <v>876</v>
      </c>
      <c r="S187" s="47" t="s">
        <v>123</v>
      </c>
      <c r="T187" s="42"/>
      <c r="U187" s="42"/>
      <c r="V187" s="48" t="s">
        <v>740</v>
      </c>
      <c r="W187" s="57"/>
      <c r="X187" s="42"/>
      <c r="Y187" s="47" t="s">
        <v>125</v>
      </c>
      <c r="Z187" s="47" t="s">
        <v>126</v>
      </c>
      <c r="AA187" s="42"/>
      <c r="AB187" s="42"/>
      <c r="AC187" s="42"/>
      <c r="AD187" s="42"/>
      <c r="AE187" s="42"/>
      <c r="AF187" s="42"/>
      <c r="AG187" s="42"/>
    </row>
    <row r="188" ht="119" customHeight="1" spans="1:33" s="40" customFormat="1" x14ac:dyDescent="0.25">
      <c r="A188" s="42"/>
      <c r="B188" s="47" t="s">
        <v>630</v>
      </c>
      <c r="C188" s="47" t="s">
        <v>631</v>
      </c>
      <c r="D188" s="47" t="s">
        <v>632</v>
      </c>
      <c r="E188" s="47">
        <v>1</v>
      </c>
      <c r="F188" s="47">
        <v>28</v>
      </c>
      <c r="G188" s="41"/>
      <c r="H188" s="47" t="s">
        <v>117</v>
      </c>
      <c r="I188" s="47" t="s">
        <v>118</v>
      </c>
      <c r="J188" s="47" t="s">
        <v>119</v>
      </c>
      <c r="K188" s="92" t="s">
        <v>741</v>
      </c>
      <c r="L188" s="84" t="s">
        <v>742</v>
      </c>
      <c r="M188" s="47" t="s">
        <v>743</v>
      </c>
      <c r="N188" s="42"/>
      <c r="O188" s="42"/>
      <c r="P188" s="47"/>
      <c r="Q188" s="55"/>
      <c r="R188" s="47">
        <v>891</v>
      </c>
      <c r="S188" s="47" t="s">
        <v>123</v>
      </c>
      <c r="T188" s="42"/>
      <c r="U188" s="42"/>
      <c r="V188" s="48" t="s">
        <v>744</v>
      </c>
      <c r="W188" s="57"/>
      <c r="X188" s="42"/>
      <c r="Y188" s="47" t="s">
        <v>125</v>
      </c>
      <c r="Z188" s="47" t="s">
        <v>126</v>
      </c>
      <c r="AA188" s="42"/>
      <c r="AB188" s="42"/>
      <c r="AC188" s="42"/>
      <c r="AD188" s="42"/>
      <c r="AE188" s="42"/>
      <c r="AF188" s="42"/>
      <c r="AG188" s="42"/>
    </row>
    <row r="189" ht="119" customHeight="1" spans="1:33" s="40" customFormat="1" x14ac:dyDescent="0.25">
      <c r="A189" s="42"/>
      <c r="B189" s="47" t="s">
        <v>630</v>
      </c>
      <c r="C189" s="47" t="s">
        <v>631</v>
      </c>
      <c r="D189" s="47" t="s">
        <v>632</v>
      </c>
      <c r="E189" s="47">
        <v>1</v>
      </c>
      <c r="F189" s="47">
        <v>29</v>
      </c>
      <c r="G189" s="41"/>
      <c r="H189" s="47" t="s">
        <v>117</v>
      </c>
      <c r="I189" s="47" t="s">
        <v>118</v>
      </c>
      <c r="J189" s="47" t="s">
        <v>119</v>
      </c>
      <c r="K189" s="92" t="s">
        <v>745</v>
      </c>
      <c r="L189" s="84" t="s">
        <v>746</v>
      </c>
      <c r="M189" s="47" t="s">
        <v>747</v>
      </c>
      <c r="N189" s="42"/>
      <c r="O189" s="42"/>
      <c r="P189" s="47"/>
      <c r="Q189" s="55"/>
      <c r="R189" s="47">
        <v>890</v>
      </c>
      <c r="S189" s="47" t="s">
        <v>123</v>
      </c>
      <c r="T189" s="42"/>
      <c r="U189" s="42"/>
      <c r="V189" s="48" t="s">
        <v>748</v>
      </c>
      <c r="W189" s="57"/>
      <c r="X189" s="42"/>
      <c r="Y189" s="47" t="s">
        <v>125</v>
      </c>
      <c r="Z189" s="47" t="s">
        <v>126</v>
      </c>
      <c r="AA189" s="42"/>
      <c r="AB189" s="42"/>
      <c r="AC189" s="42"/>
      <c r="AD189" s="42"/>
      <c r="AE189" s="42"/>
      <c r="AF189" s="42"/>
      <c r="AG189" s="42"/>
    </row>
    <row r="190" ht="119" customHeight="1" spans="1:33" s="40" customFormat="1" x14ac:dyDescent="0.25">
      <c r="A190" s="42"/>
      <c r="B190" s="47" t="s">
        <v>630</v>
      </c>
      <c r="C190" s="47" t="s">
        <v>631</v>
      </c>
      <c r="D190" s="47" t="s">
        <v>632</v>
      </c>
      <c r="E190" s="47">
        <v>1</v>
      </c>
      <c r="F190" s="47">
        <v>30</v>
      </c>
      <c r="G190" s="41"/>
      <c r="H190" s="47" t="s">
        <v>117</v>
      </c>
      <c r="I190" s="47" t="s">
        <v>118</v>
      </c>
      <c r="J190" s="47" t="s">
        <v>119</v>
      </c>
      <c r="K190" s="92" t="s">
        <v>749</v>
      </c>
      <c r="L190" s="84" t="s">
        <v>750</v>
      </c>
      <c r="M190" s="47" t="s">
        <v>751</v>
      </c>
      <c r="N190" s="42"/>
      <c r="O190" s="42"/>
      <c r="P190" s="47"/>
      <c r="Q190" s="55"/>
      <c r="R190" s="47">
        <v>887</v>
      </c>
      <c r="S190" s="47" t="s">
        <v>123</v>
      </c>
      <c r="T190" s="42"/>
      <c r="U190" s="42"/>
      <c r="V190" s="48" t="s">
        <v>752</v>
      </c>
      <c r="W190" s="57"/>
      <c r="X190" s="42"/>
      <c r="Y190" s="47" t="s">
        <v>125</v>
      </c>
      <c r="Z190" s="47" t="s">
        <v>126</v>
      </c>
      <c r="AA190" s="42"/>
      <c r="AB190" s="42"/>
      <c r="AC190" s="42"/>
      <c r="AD190" s="42"/>
      <c r="AE190" s="42"/>
      <c r="AF190" s="42"/>
      <c r="AG190" s="42"/>
    </row>
    <row r="191" ht="119" customHeight="1" spans="1:33" s="40" customFormat="1" x14ac:dyDescent="0.25">
      <c r="A191" s="42"/>
      <c r="B191" s="47" t="s">
        <v>630</v>
      </c>
      <c r="C191" s="47" t="s">
        <v>631</v>
      </c>
      <c r="D191" s="47" t="s">
        <v>632</v>
      </c>
      <c r="E191" s="47">
        <v>1</v>
      </c>
      <c r="F191" s="47">
        <v>31</v>
      </c>
      <c r="G191" s="41"/>
      <c r="H191" s="47" t="s">
        <v>117</v>
      </c>
      <c r="I191" s="47" t="s">
        <v>118</v>
      </c>
      <c r="J191" s="47" t="s">
        <v>119</v>
      </c>
      <c r="K191" s="92" t="s">
        <v>753</v>
      </c>
      <c r="L191" s="84" t="s">
        <v>754</v>
      </c>
      <c r="M191" s="47" t="s">
        <v>755</v>
      </c>
      <c r="N191" s="42"/>
      <c r="O191" s="42"/>
      <c r="P191" s="47"/>
      <c r="Q191" s="55"/>
      <c r="R191" s="47">
        <v>1009</v>
      </c>
      <c r="S191" s="47" t="s">
        <v>123</v>
      </c>
      <c r="T191" s="42"/>
      <c r="U191" s="42"/>
      <c r="V191" s="48" t="s">
        <v>756</v>
      </c>
      <c r="W191" s="57"/>
      <c r="X191" s="42"/>
      <c r="Y191" s="47" t="s">
        <v>125</v>
      </c>
      <c r="Z191" s="47" t="s">
        <v>126</v>
      </c>
      <c r="AA191" s="42"/>
      <c r="AB191" s="42"/>
      <c r="AC191" s="42"/>
      <c r="AD191" s="42"/>
      <c r="AE191" s="42"/>
      <c r="AF191" s="42"/>
      <c r="AG191" s="42"/>
    </row>
    <row r="192" ht="119" customHeight="1" spans="1:33" s="40" customFormat="1" x14ac:dyDescent="0.25">
      <c r="A192" s="42"/>
      <c r="B192" s="47" t="s">
        <v>630</v>
      </c>
      <c r="C192" s="47" t="s">
        <v>631</v>
      </c>
      <c r="D192" s="47" t="s">
        <v>632</v>
      </c>
      <c r="E192" s="47">
        <v>1</v>
      </c>
      <c r="F192" s="47">
        <v>32</v>
      </c>
      <c r="G192" s="41"/>
      <c r="H192" s="47" t="s">
        <v>117</v>
      </c>
      <c r="I192" s="47" t="s">
        <v>118</v>
      </c>
      <c r="J192" s="47" t="s">
        <v>119</v>
      </c>
      <c r="K192" s="92" t="s">
        <v>757</v>
      </c>
      <c r="L192" s="84" t="s">
        <v>758</v>
      </c>
      <c r="M192" s="47" t="s">
        <v>759</v>
      </c>
      <c r="N192" s="42"/>
      <c r="O192" s="42"/>
      <c r="P192" s="47"/>
      <c r="Q192" s="55"/>
      <c r="R192" s="47">
        <v>855</v>
      </c>
      <c r="S192" s="47" t="s">
        <v>123</v>
      </c>
      <c r="T192" s="42"/>
      <c r="U192" s="42"/>
      <c r="V192" s="48" t="s">
        <v>760</v>
      </c>
      <c r="W192" s="57"/>
      <c r="X192" s="42"/>
      <c r="Y192" s="47" t="s">
        <v>125</v>
      </c>
      <c r="Z192" s="47" t="s">
        <v>126</v>
      </c>
      <c r="AA192" s="42"/>
      <c r="AB192" s="42"/>
      <c r="AC192" s="42"/>
      <c r="AD192" s="42"/>
      <c r="AE192" s="42"/>
      <c r="AF192" s="42"/>
      <c r="AG192" s="42"/>
    </row>
    <row r="193" ht="119" customHeight="1" spans="1:33" s="40" customFormat="1" x14ac:dyDescent="0.25">
      <c r="A193" s="42"/>
      <c r="B193" s="47" t="s">
        <v>630</v>
      </c>
      <c r="C193" s="47" t="s">
        <v>631</v>
      </c>
      <c r="D193" s="47" t="s">
        <v>632</v>
      </c>
      <c r="E193" s="47">
        <v>1</v>
      </c>
      <c r="F193" s="47">
        <v>33</v>
      </c>
      <c r="G193" s="41"/>
      <c r="H193" s="47" t="s">
        <v>117</v>
      </c>
      <c r="I193" s="47" t="s">
        <v>118</v>
      </c>
      <c r="J193" s="47" t="s">
        <v>119</v>
      </c>
      <c r="K193" s="92" t="s">
        <v>761</v>
      </c>
      <c r="L193" s="84" t="s">
        <v>762</v>
      </c>
      <c r="M193" s="47" t="s">
        <v>763</v>
      </c>
      <c r="N193" s="42"/>
      <c r="O193" s="42"/>
      <c r="P193" s="47"/>
      <c r="Q193" s="55"/>
      <c r="R193" s="47">
        <v>889</v>
      </c>
      <c r="S193" s="47" t="s">
        <v>123</v>
      </c>
      <c r="T193" s="42"/>
      <c r="U193" s="42"/>
      <c r="V193" s="48" t="s">
        <v>764</v>
      </c>
      <c r="W193" s="57"/>
      <c r="X193" s="42"/>
      <c r="Y193" s="47" t="s">
        <v>125</v>
      </c>
      <c r="Z193" s="47" t="s">
        <v>126</v>
      </c>
      <c r="AA193" s="42"/>
      <c r="AB193" s="42"/>
      <c r="AC193" s="42"/>
      <c r="AD193" s="42"/>
      <c r="AE193" s="42"/>
      <c r="AF193" s="42"/>
      <c r="AG193" s="42"/>
    </row>
    <row r="194" ht="119" customHeight="1" spans="1:33" s="40" customFormat="1" x14ac:dyDescent="0.25">
      <c r="A194" s="42"/>
      <c r="B194" s="47" t="s">
        <v>630</v>
      </c>
      <c r="C194" s="47" t="s">
        <v>631</v>
      </c>
      <c r="D194" s="47" t="s">
        <v>632</v>
      </c>
      <c r="E194" s="47">
        <v>1</v>
      </c>
      <c r="F194" s="47">
        <v>34</v>
      </c>
      <c r="G194" s="41"/>
      <c r="H194" s="47" t="s">
        <v>117</v>
      </c>
      <c r="I194" s="47" t="s">
        <v>118</v>
      </c>
      <c r="J194" s="47" t="s">
        <v>119</v>
      </c>
      <c r="K194" s="92" t="s">
        <v>765</v>
      </c>
      <c r="L194" s="84" t="s">
        <v>766</v>
      </c>
      <c r="M194" s="47" t="s">
        <v>767</v>
      </c>
      <c r="N194" s="42"/>
      <c r="O194" s="42"/>
      <c r="P194" s="47"/>
      <c r="Q194" s="55"/>
      <c r="R194" s="47">
        <v>888</v>
      </c>
      <c r="S194" s="47" t="s">
        <v>123</v>
      </c>
      <c r="T194" s="42"/>
      <c r="U194" s="42"/>
      <c r="V194" s="48" t="s">
        <v>768</v>
      </c>
      <c r="W194" s="57"/>
      <c r="X194" s="42"/>
      <c r="Y194" s="47" t="s">
        <v>125</v>
      </c>
      <c r="Z194" s="47" t="s">
        <v>126</v>
      </c>
      <c r="AA194" s="42"/>
      <c r="AB194" s="42"/>
      <c r="AC194" s="42"/>
      <c r="AD194" s="42"/>
      <c r="AE194" s="42"/>
      <c r="AF194" s="42"/>
      <c r="AG194" s="42"/>
    </row>
    <row r="195" ht="119" customHeight="1" spans="1:33" s="40" customFormat="1" x14ac:dyDescent="0.25">
      <c r="A195" s="42"/>
      <c r="B195" s="47" t="s">
        <v>630</v>
      </c>
      <c r="C195" s="47" t="s">
        <v>631</v>
      </c>
      <c r="D195" s="47" t="s">
        <v>632</v>
      </c>
      <c r="E195" s="47">
        <v>1</v>
      </c>
      <c r="F195" s="47">
        <v>35</v>
      </c>
      <c r="G195" s="41"/>
      <c r="H195" s="47" t="s">
        <v>117</v>
      </c>
      <c r="I195" s="47" t="s">
        <v>118</v>
      </c>
      <c r="J195" s="47" t="s">
        <v>119</v>
      </c>
      <c r="K195" s="92" t="s">
        <v>769</v>
      </c>
      <c r="L195" s="84" t="s">
        <v>770</v>
      </c>
      <c r="M195" s="47" t="s">
        <v>771</v>
      </c>
      <c r="N195" s="42"/>
      <c r="O195" s="42"/>
      <c r="P195" s="47"/>
      <c r="Q195" s="55"/>
      <c r="R195" s="47">
        <v>884</v>
      </c>
      <c r="S195" s="47" t="s">
        <v>123</v>
      </c>
      <c r="T195" s="42"/>
      <c r="U195" s="42"/>
      <c r="V195" s="48" t="s">
        <v>772</v>
      </c>
      <c r="W195" s="57"/>
      <c r="X195" s="42"/>
      <c r="Y195" s="47" t="s">
        <v>125</v>
      </c>
      <c r="Z195" s="47" t="s">
        <v>126</v>
      </c>
      <c r="AA195" s="42"/>
      <c r="AB195" s="42"/>
      <c r="AC195" s="42"/>
      <c r="AD195" s="42"/>
      <c r="AE195" s="42"/>
      <c r="AF195" s="42"/>
      <c r="AG195" s="42"/>
    </row>
    <row r="196" ht="119" customHeight="1" spans="1:33" s="40" customFormat="1" x14ac:dyDescent="0.25">
      <c r="A196" s="42"/>
      <c r="B196" s="47" t="s">
        <v>630</v>
      </c>
      <c r="C196" s="47" t="s">
        <v>631</v>
      </c>
      <c r="D196" s="47" t="s">
        <v>632</v>
      </c>
      <c r="E196" s="47">
        <v>1</v>
      </c>
      <c r="F196" s="47">
        <v>36</v>
      </c>
      <c r="G196" s="41"/>
      <c r="H196" s="47" t="s">
        <v>117</v>
      </c>
      <c r="I196" s="47" t="s">
        <v>118</v>
      </c>
      <c r="J196" s="47" t="s">
        <v>119</v>
      </c>
      <c r="K196" s="92" t="s">
        <v>773</v>
      </c>
      <c r="L196" s="84" t="s">
        <v>774</v>
      </c>
      <c r="M196" s="47" t="s">
        <v>775</v>
      </c>
      <c r="N196" s="42"/>
      <c r="O196" s="42"/>
      <c r="P196" s="47"/>
      <c r="Q196" s="55"/>
      <c r="R196" s="47">
        <v>1013</v>
      </c>
      <c r="S196" s="47" t="s">
        <v>123</v>
      </c>
      <c r="T196" s="42"/>
      <c r="U196" s="42"/>
      <c r="V196" s="48" t="s">
        <v>776</v>
      </c>
      <c r="W196" s="57"/>
      <c r="X196" s="42"/>
      <c r="Y196" s="47" t="s">
        <v>125</v>
      </c>
      <c r="Z196" s="47" t="s">
        <v>126</v>
      </c>
      <c r="AA196" s="42"/>
      <c r="AB196" s="42"/>
      <c r="AC196" s="42"/>
      <c r="AD196" s="42"/>
      <c r="AE196" s="42"/>
      <c r="AF196" s="42"/>
      <c r="AG196" s="42"/>
    </row>
    <row r="197" ht="119" customHeight="1" spans="1:33" s="40" customFormat="1" x14ac:dyDescent="0.25">
      <c r="A197" s="42"/>
      <c r="B197" s="47" t="s">
        <v>630</v>
      </c>
      <c r="C197" s="47" t="s">
        <v>631</v>
      </c>
      <c r="D197" s="47" t="s">
        <v>632</v>
      </c>
      <c r="E197" s="47">
        <v>1</v>
      </c>
      <c r="F197" s="47">
        <v>37</v>
      </c>
      <c r="G197" s="41"/>
      <c r="H197" s="47" t="s">
        <v>117</v>
      </c>
      <c r="I197" s="47" t="s">
        <v>118</v>
      </c>
      <c r="J197" s="47" t="s">
        <v>119</v>
      </c>
      <c r="K197" s="92" t="s">
        <v>777</v>
      </c>
      <c r="L197" s="84" t="s">
        <v>778</v>
      </c>
      <c r="M197" s="47" t="s">
        <v>779</v>
      </c>
      <c r="N197" s="42"/>
      <c r="O197" s="42"/>
      <c r="P197" s="47"/>
      <c r="Q197" s="55"/>
      <c r="R197" s="47">
        <v>995</v>
      </c>
      <c r="S197" s="47" t="s">
        <v>123</v>
      </c>
      <c r="T197" s="42"/>
      <c r="U197" s="42"/>
      <c r="V197" s="48" t="s">
        <v>780</v>
      </c>
      <c r="W197" s="57"/>
      <c r="X197" s="42"/>
      <c r="Y197" s="47" t="s">
        <v>125</v>
      </c>
      <c r="Z197" s="47" t="s">
        <v>126</v>
      </c>
      <c r="AA197" s="42"/>
      <c r="AB197" s="42"/>
      <c r="AC197" s="42"/>
      <c r="AD197" s="42"/>
      <c r="AE197" s="42"/>
      <c r="AF197" s="42"/>
      <c r="AG197" s="42"/>
    </row>
    <row r="198" ht="119" customHeight="1" spans="1:33" s="40" customFormat="1" x14ac:dyDescent="0.25">
      <c r="A198" s="42"/>
      <c r="B198" s="47" t="s">
        <v>630</v>
      </c>
      <c r="C198" s="47" t="s">
        <v>631</v>
      </c>
      <c r="D198" s="47" t="s">
        <v>632</v>
      </c>
      <c r="E198" s="47">
        <v>1</v>
      </c>
      <c r="F198" s="47">
        <v>38</v>
      </c>
      <c r="G198" s="41"/>
      <c r="H198" s="47" t="s">
        <v>117</v>
      </c>
      <c r="I198" s="47" t="s">
        <v>118</v>
      </c>
      <c r="J198" s="47" t="s">
        <v>119</v>
      </c>
      <c r="K198" s="92" t="s">
        <v>781</v>
      </c>
      <c r="L198" s="84" t="s">
        <v>782</v>
      </c>
      <c r="M198" s="47" t="s">
        <v>783</v>
      </c>
      <c r="N198" s="42"/>
      <c r="O198" s="42"/>
      <c r="P198" s="47"/>
      <c r="Q198" s="55"/>
      <c r="R198" s="47">
        <v>926</v>
      </c>
      <c r="S198" s="47" t="s">
        <v>123</v>
      </c>
      <c r="T198" s="42"/>
      <c r="U198" s="42"/>
      <c r="V198" s="48" t="s">
        <v>784</v>
      </c>
      <c r="W198" s="57"/>
      <c r="X198" s="42"/>
      <c r="Y198" s="47" t="s">
        <v>125</v>
      </c>
      <c r="Z198" s="47" t="s">
        <v>126</v>
      </c>
      <c r="AA198" s="42"/>
      <c r="AB198" s="42"/>
      <c r="AC198" s="42"/>
      <c r="AD198" s="42"/>
      <c r="AE198" s="42"/>
      <c r="AF198" s="42"/>
      <c r="AG198" s="42"/>
    </row>
    <row r="199" ht="119" customHeight="1" spans="1:33" s="40" customFormat="1" x14ac:dyDescent="0.25">
      <c r="A199" s="42"/>
      <c r="B199" s="47" t="s">
        <v>630</v>
      </c>
      <c r="C199" s="47" t="s">
        <v>631</v>
      </c>
      <c r="D199" s="47" t="s">
        <v>632</v>
      </c>
      <c r="E199" s="47">
        <v>1</v>
      </c>
      <c r="F199" s="47">
        <v>39</v>
      </c>
      <c r="G199" s="41"/>
      <c r="H199" s="47" t="s">
        <v>117</v>
      </c>
      <c r="I199" s="47" t="s">
        <v>118</v>
      </c>
      <c r="J199" s="47" t="s">
        <v>119</v>
      </c>
      <c r="K199" s="92" t="s">
        <v>785</v>
      </c>
      <c r="L199" s="84" t="s">
        <v>786</v>
      </c>
      <c r="M199" s="47" t="s">
        <v>787</v>
      </c>
      <c r="N199" s="42"/>
      <c r="O199" s="42"/>
      <c r="P199" s="47"/>
      <c r="Q199" s="55"/>
      <c r="R199" s="47">
        <v>958</v>
      </c>
      <c r="S199" s="47" t="s">
        <v>123</v>
      </c>
      <c r="T199" s="42"/>
      <c r="U199" s="42"/>
      <c r="V199" s="48" t="s">
        <v>788</v>
      </c>
      <c r="W199" s="57"/>
      <c r="X199" s="42"/>
      <c r="Y199" s="47" t="s">
        <v>125</v>
      </c>
      <c r="Z199" s="47" t="s">
        <v>126</v>
      </c>
      <c r="AA199" s="42"/>
      <c r="AB199" s="42"/>
      <c r="AC199" s="42"/>
      <c r="AD199" s="42"/>
      <c r="AE199" s="42"/>
      <c r="AF199" s="42"/>
      <c r="AG199" s="42"/>
    </row>
    <row r="200" ht="144" customHeight="1" spans="1:996" x14ac:dyDescent="0.25">
      <c r="A200" s="83"/>
      <c r="B200" s="47" t="s">
        <v>789</v>
      </c>
      <c r="C200" s="47" t="s">
        <v>790</v>
      </c>
      <c r="D200" s="47" t="s">
        <v>791</v>
      </c>
      <c r="E200" s="47">
        <v>1</v>
      </c>
      <c r="F200" s="47">
        <v>1</v>
      </c>
      <c r="G200" s="47"/>
      <c r="H200" s="47" t="s">
        <v>117</v>
      </c>
      <c r="I200" s="47" t="s">
        <v>118</v>
      </c>
      <c r="J200" s="47" t="s">
        <v>119</v>
      </c>
      <c r="K200" s="84" t="s">
        <v>792</v>
      </c>
      <c r="L200" s="84" t="s">
        <v>790</v>
      </c>
      <c r="M200" s="47" t="s">
        <v>793</v>
      </c>
      <c r="N200" s="47"/>
      <c r="O200" s="47"/>
      <c r="P200" s="47"/>
      <c r="Q200" s="47"/>
      <c r="R200" s="84">
        <v>975</v>
      </c>
      <c r="S200" s="47" t="s">
        <v>123</v>
      </c>
      <c r="T200" s="85"/>
      <c r="U200" s="85"/>
      <c r="V200" s="47" t="s">
        <v>794</v>
      </c>
      <c r="W200" s="47"/>
      <c r="X200" s="47"/>
      <c r="Y200" s="47" t="s">
        <v>125</v>
      </c>
      <c r="Z200" s="47" t="s">
        <v>126</v>
      </c>
      <c r="AA200" s="47"/>
      <c r="AB200" s="47"/>
      <c r="AC200" s="47"/>
      <c r="AD200" s="47"/>
      <c r="AE200" s="47"/>
      <c r="AF200" s="49"/>
      <c r="AG200" s="49"/>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c r="AFJ200" s="6"/>
      <c r="AFK200" s="6"/>
      <c r="AFL200" s="6"/>
      <c r="AFM200" s="6"/>
      <c r="AFN200" s="6"/>
      <c r="AFO200" s="6"/>
      <c r="AFP200" s="6"/>
      <c r="AFQ200" s="6"/>
      <c r="AFR200" s="6"/>
      <c r="AFS200" s="6"/>
      <c r="AFT200" s="6"/>
      <c r="AFU200" s="6"/>
      <c r="AFV200" s="6"/>
      <c r="AFW200" s="6"/>
      <c r="AFX200" s="6"/>
      <c r="AFY200" s="6"/>
      <c r="AFZ200" s="6"/>
      <c r="AGA200" s="6"/>
      <c r="AGB200" s="6"/>
      <c r="AGC200" s="6"/>
      <c r="AGD200" s="6"/>
      <c r="AGE200" s="6"/>
      <c r="AGF200" s="6"/>
      <c r="AGG200" s="6"/>
      <c r="AGH200" s="6"/>
      <c r="AGI200" s="6"/>
      <c r="AGJ200" s="6"/>
      <c r="AGK200" s="6"/>
      <c r="AGL200" s="6"/>
      <c r="AGM200" s="6"/>
      <c r="AGN200" s="6"/>
      <c r="AGO200" s="6"/>
      <c r="AGP200" s="6"/>
      <c r="AGQ200" s="6"/>
      <c r="AGR200" s="6"/>
      <c r="AGS200" s="6"/>
      <c r="AGT200" s="6"/>
      <c r="AGU200" s="6"/>
      <c r="AGV200" s="6"/>
      <c r="AGW200" s="6"/>
      <c r="AGX200" s="6"/>
      <c r="AGY200" s="6"/>
      <c r="AGZ200" s="6"/>
      <c r="AHA200" s="6"/>
      <c r="AHB200" s="6"/>
      <c r="AHC200" s="6"/>
      <c r="AHD200" s="6"/>
      <c r="AHE200" s="6"/>
      <c r="AHF200" s="6"/>
      <c r="AHG200" s="6"/>
      <c r="AHH200" s="6"/>
      <c r="AHI200" s="6"/>
      <c r="AHJ200" s="6"/>
      <c r="AHK200" s="6"/>
      <c r="AHL200" s="6"/>
      <c r="AHM200" s="6"/>
      <c r="AHN200" s="6"/>
      <c r="AHO200" s="6"/>
      <c r="AHP200" s="6"/>
      <c r="AHQ200" s="6"/>
      <c r="AHR200" s="6"/>
      <c r="AHS200" s="6"/>
      <c r="AHT200" s="6"/>
      <c r="AHU200" s="6"/>
      <c r="AHV200" s="6"/>
      <c r="AHW200" s="6"/>
      <c r="AHX200" s="6"/>
      <c r="AHY200" s="6"/>
      <c r="AHZ200" s="6"/>
      <c r="AIA200" s="6"/>
      <c r="AIB200" s="6"/>
      <c r="AIC200" s="6"/>
      <c r="AID200" s="6"/>
      <c r="AIE200" s="6"/>
      <c r="AIF200" s="6"/>
      <c r="AIG200" s="6"/>
      <c r="AIH200" s="6"/>
      <c r="AII200" s="6"/>
      <c r="AIJ200" s="6"/>
      <c r="AIK200" s="6"/>
      <c r="AIL200" s="6"/>
      <c r="AIM200" s="6"/>
      <c r="AIN200" s="6"/>
      <c r="AIO200" s="6"/>
      <c r="AIP200" s="6"/>
      <c r="AIQ200" s="6"/>
      <c r="AIR200" s="6"/>
      <c r="AIS200" s="6"/>
      <c r="AIT200" s="6"/>
      <c r="AIU200" s="6"/>
      <c r="AIV200" s="6"/>
      <c r="AIW200" s="6"/>
      <c r="AIX200" s="6"/>
      <c r="AIY200" s="6"/>
      <c r="AIZ200" s="6"/>
      <c r="AJA200" s="6"/>
      <c r="AJB200" s="6"/>
      <c r="AJC200" s="6"/>
      <c r="AJD200" s="6"/>
      <c r="AJE200" s="6"/>
      <c r="AJF200" s="6"/>
      <c r="AJG200" s="6"/>
      <c r="AJH200" s="6"/>
      <c r="AJI200" s="6"/>
      <c r="AJJ200" s="6"/>
      <c r="AJK200" s="6"/>
      <c r="AJL200" s="6"/>
      <c r="AJM200" s="6"/>
      <c r="AJN200" s="6"/>
      <c r="AJO200" s="6"/>
      <c r="AJP200" s="6"/>
      <c r="AJQ200" s="6"/>
      <c r="AJR200" s="6"/>
      <c r="AJS200" s="6"/>
      <c r="AJT200" s="6"/>
      <c r="AJU200" s="6"/>
      <c r="AJV200" s="6"/>
      <c r="AJW200" s="6"/>
      <c r="AJX200" s="6"/>
      <c r="AJY200" s="6"/>
      <c r="AJZ200" s="6"/>
      <c r="AKA200" s="6"/>
      <c r="AKB200" s="6"/>
      <c r="AKC200" s="6"/>
      <c r="AKD200" s="6"/>
      <c r="AKE200" s="6"/>
      <c r="AKF200" s="6"/>
      <c r="AKG200" s="6"/>
      <c r="AKH200" s="6"/>
      <c r="AKI200" s="6"/>
      <c r="AKJ200" s="6"/>
      <c r="AKK200" s="6"/>
      <c r="AKL200" s="6"/>
      <c r="AKM200" s="6"/>
      <c r="AKN200" s="6"/>
      <c r="AKO200" s="6"/>
      <c r="AKP200" s="6"/>
      <c r="AKQ200" s="6"/>
      <c r="AKR200" s="6"/>
      <c r="AKS200" s="6"/>
      <c r="AKT200" s="6"/>
      <c r="AKU200" s="6"/>
      <c r="AKV200" s="6"/>
      <c r="AKW200" s="6"/>
      <c r="AKX200" s="6"/>
      <c r="AKY200" s="6"/>
      <c r="AKZ200" s="6"/>
      <c r="ALA200" s="6"/>
      <c r="ALB200" s="6"/>
      <c r="ALC200" s="6"/>
      <c r="ALD200" s="6"/>
      <c r="ALE200" s="6"/>
      <c r="ALF200" s="6"/>
      <c r="ALG200" s="6"/>
      <c r="ALH200" s="6"/>
    </row>
    <row r="201" ht="102" customHeight="1" spans="1:33" s="40" customFormat="1" x14ac:dyDescent="0.25">
      <c r="A201" s="83"/>
      <c r="B201" s="47" t="s">
        <v>789</v>
      </c>
      <c r="C201" s="47" t="s">
        <v>790</v>
      </c>
      <c r="D201" s="47" t="s">
        <v>791</v>
      </c>
      <c r="E201" s="47">
        <v>1</v>
      </c>
      <c r="F201" s="47">
        <v>2</v>
      </c>
      <c r="G201" s="47"/>
      <c r="H201" s="47" t="s">
        <v>117</v>
      </c>
      <c r="I201" s="47" t="s">
        <v>118</v>
      </c>
      <c r="J201" s="47" t="s">
        <v>119</v>
      </c>
      <c r="K201" s="86" t="s">
        <v>795</v>
      </c>
      <c r="L201" s="84" t="s">
        <v>790</v>
      </c>
      <c r="M201" s="47" t="s">
        <v>796</v>
      </c>
      <c r="N201" s="47"/>
      <c r="O201" s="43"/>
      <c r="P201" s="47"/>
      <c r="Q201" s="47"/>
      <c r="R201" s="47">
        <v>961</v>
      </c>
      <c r="S201" s="47" t="s">
        <v>123</v>
      </c>
      <c r="T201" s="85"/>
      <c r="U201" s="85"/>
      <c r="V201" s="93" t="s">
        <v>797</v>
      </c>
      <c r="W201" s="87"/>
      <c r="X201" s="47"/>
      <c r="Y201" s="47" t="s">
        <v>125</v>
      </c>
      <c r="Z201" s="47" t="s">
        <v>126</v>
      </c>
      <c r="AA201" s="47"/>
      <c r="AB201" s="47"/>
      <c r="AC201" s="47"/>
      <c r="AD201" s="47"/>
      <c r="AE201" s="47"/>
      <c r="AF201" s="49"/>
      <c r="AG201" s="49"/>
    </row>
    <row r="202" ht="102" customHeight="1" spans="1:33" s="40" customFormat="1" x14ac:dyDescent="0.25">
      <c r="A202" s="88"/>
      <c r="B202" s="47" t="s">
        <v>789</v>
      </c>
      <c r="C202" s="47" t="s">
        <v>790</v>
      </c>
      <c r="D202" s="47" t="s">
        <v>791</v>
      </c>
      <c r="E202" s="47">
        <v>1</v>
      </c>
      <c r="F202" s="47">
        <v>3</v>
      </c>
      <c r="G202" s="41"/>
      <c r="H202" s="47" t="s">
        <v>117</v>
      </c>
      <c r="I202" s="47" t="s">
        <v>118</v>
      </c>
      <c r="J202" s="47" t="s">
        <v>119</v>
      </c>
      <c r="K202" s="84" t="s">
        <v>798</v>
      </c>
      <c r="L202" s="84" t="s">
        <v>790</v>
      </c>
      <c r="M202" s="85" t="s">
        <v>799</v>
      </c>
      <c r="N202" s="43"/>
      <c r="O202" s="43"/>
      <c r="P202" s="47"/>
      <c r="Q202" s="43"/>
      <c r="R202" s="47">
        <v>1176</v>
      </c>
      <c r="S202" s="47" t="s">
        <v>123</v>
      </c>
      <c r="T202" s="43"/>
      <c r="U202" s="43"/>
      <c r="V202" s="48" t="s">
        <v>800</v>
      </c>
      <c r="W202" s="49"/>
      <c r="X202" s="43"/>
      <c r="Y202" s="47" t="s">
        <v>125</v>
      </c>
      <c r="Z202" s="47" t="s">
        <v>126</v>
      </c>
      <c r="AA202" s="43"/>
      <c r="AB202" s="43"/>
      <c r="AC202" s="43"/>
      <c r="AD202" s="43"/>
      <c r="AE202" s="43"/>
      <c r="AF202" s="43"/>
      <c r="AG202" s="43"/>
    </row>
    <row r="203" ht="102" customHeight="1" spans="1:33" s="40" customFormat="1" x14ac:dyDescent="0.25">
      <c r="A203" s="88"/>
      <c r="B203" s="47" t="s">
        <v>789</v>
      </c>
      <c r="C203" s="47" t="s">
        <v>790</v>
      </c>
      <c r="D203" s="47" t="s">
        <v>791</v>
      </c>
      <c r="E203" s="47">
        <v>1</v>
      </c>
      <c r="F203" s="47">
        <v>4</v>
      </c>
      <c r="G203" s="41"/>
      <c r="H203" s="47" t="s">
        <v>117</v>
      </c>
      <c r="I203" s="47" t="s">
        <v>118</v>
      </c>
      <c r="J203" s="47" t="s">
        <v>119</v>
      </c>
      <c r="K203" s="86" t="s">
        <v>801</v>
      </c>
      <c r="L203" s="84" t="s">
        <v>790</v>
      </c>
      <c r="M203" s="85" t="s">
        <v>802</v>
      </c>
      <c r="N203" s="43"/>
      <c r="O203" s="43"/>
      <c r="P203" s="47"/>
      <c r="Q203" s="43"/>
      <c r="R203" s="47">
        <v>984</v>
      </c>
      <c r="S203" s="47" t="s">
        <v>123</v>
      </c>
      <c r="T203" s="43"/>
      <c r="U203" s="43"/>
      <c r="V203" s="48" t="s">
        <v>803</v>
      </c>
      <c r="W203" s="49"/>
      <c r="X203" s="43"/>
      <c r="Y203" s="47" t="s">
        <v>125</v>
      </c>
      <c r="Z203" s="47" t="s">
        <v>126</v>
      </c>
      <c r="AA203" s="43"/>
      <c r="AB203" s="43"/>
      <c r="AC203" s="43"/>
      <c r="AD203" s="43"/>
      <c r="AE203" s="43"/>
      <c r="AF203" s="43"/>
      <c r="AG203" s="43"/>
    </row>
    <row r="204" ht="102" customHeight="1" spans="1:33" s="40" customFormat="1" x14ac:dyDescent="0.25">
      <c r="A204" s="88"/>
      <c r="B204" s="47" t="s">
        <v>789</v>
      </c>
      <c r="C204" s="47" t="s">
        <v>790</v>
      </c>
      <c r="D204" s="47" t="s">
        <v>791</v>
      </c>
      <c r="E204" s="47">
        <v>1</v>
      </c>
      <c r="F204" s="47">
        <v>5</v>
      </c>
      <c r="G204" s="41"/>
      <c r="H204" s="47" t="s">
        <v>117</v>
      </c>
      <c r="I204" s="47" t="s">
        <v>118</v>
      </c>
      <c r="J204" s="47" t="s">
        <v>119</v>
      </c>
      <c r="K204" s="86" t="s">
        <v>543</v>
      </c>
      <c r="L204" s="84" t="s">
        <v>790</v>
      </c>
      <c r="M204" s="85" t="s">
        <v>804</v>
      </c>
      <c r="N204" s="43"/>
      <c r="O204" s="43"/>
      <c r="P204" s="47"/>
      <c r="Q204" s="43"/>
      <c r="R204" s="47">
        <v>1171</v>
      </c>
      <c r="S204" s="47" t="s">
        <v>123</v>
      </c>
      <c r="T204" s="43"/>
      <c r="U204" s="43"/>
      <c r="V204" s="48" t="s">
        <v>805</v>
      </c>
      <c r="W204" s="49"/>
      <c r="X204" s="43"/>
      <c r="Y204" s="47" t="s">
        <v>125</v>
      </c>
      <c r="Z204" s="47" t="s">
        <v>126</v>
      </c>
      <c r="AA204" s="43"/>
      <c r="AB204" s="43"/>
      <c r="AC204" s="43"/>
      <c r="AD204" s="43"/>
      <c r="AE204" s="43"/>
      <c r="AF204" s="43"/>
      <c r="AG204" s="43"/>
    </row>
    <row r="205" ht="102" customHeight="1" spans="1:33" s="40" customFormat="1" x14ac:dyDescent="0.25">
      <c r="A205" s="88"/>
      <c r="B205" s="47" t="s">
        <v>789</v>
      </c>
      <c r="C205" s="47" t="s">
        <v>790</v>
      </c>
      <c r="D205" s="47" t="s">
        <v>791</v>
      </c>
      <c r="E205" s="47">
        <v>1</v>
      </c>
      <c r="F205" s="47">
        <v>6</v>
      </c>
      <c r="G205" s="41"/>
      <c r="H205" s="47" t="s">
        <v>117</v>
      </c>
      <c r="I205" s="47" t="s">
        <v>118</v>
      </c>
      <c r="J205" s="47" t="s">
        <v>119</v>
      </c>
      <c r="K205" s="86" t="s">
        <v>806</v>
      </c>
      <c r="L205" s="84" t="s">
        <v>790</v>
      </c>
      <c r="M205" s="85" t="s">
        <v>807</v>
      </c>
      <c r="N205" s="43"/>
      <c r="O205" s="43"/>
      <c r="P205" s="47"/>
      <c r="Q205" s="43"/>
      <c r="R205" s="47">
        <v>933</v>
      </c>
      <c r="S205" s="47" t="s">
        <v>123</v>
      </c>
      <c r="T205" s="43"/>
      <c r="U205" s="43"/>
      <c r="V205" s="48" t="s">
        <v>808</v>
      </c>
      <c r="W205" s="49"/>
      <c r="X205" s="43"/>
      <c r="Y205" s="47" t="s">
        <v>125</v>
      </c>
      <c r="Z205" s="47" t="s">
        <v>126</v>
      </c>
      <c r="AA205" s="43"/>
      <c r="AB205" s="43"/>
      <c r="AC205" s="43"/>
      <c r="AD205" s="43"/>
      <c r="AE205" s="43"/>
      <c r="AF205" s="43"/>
      <c r="AG205" s="43"/>
    </row>
    <row r="206" ht="102" customHeight="1" spans="1:33" s="40" customFormat="1" x14ac:dyDescent="0.25">
      <c r="A206" s="88"/>
      <c r="B206" s="47" t="s">
        <v>789</v>
      </c>
      <c r="C206" s="47" t="s">
        <v>790</v>
      </c>
      <c r="D206" s="47" t="s">
        <v>791</v>
      </c>
      <c r="E206" s="47">
        <v>1</v>
      </c>
      <c r="F206" s="47">
        <v>7</v>
      </c>
      <c r="G206" s="41"/>
      <c r="H206" s="47" t="s">
        <v>117</v>
      </c>
      <c r="I206" s="47" t="s">
        <v>118</v>
      </c>
      <c r="J206" s="47" t="s">
        <v>119</v>
      </c>
      <c r="K206" s="86" t="s">
        <v>809</v>
      </c>
      <c r="L206" s="84" t="s">
        <v>790</v>
      </c>
      <c r="M206" s="85" t="s">
        <v>810</v>
      </c>
      <c r="N206" s="43"/>
      <c r="O206" s="43"/>
      <c r="P206" s="47"/>
      <c r="Q206" s="43"/>
      <c r="R206" s="47">
        <v>1174</v>
      </c>
      <c r="S206" s="47" t="s">
        <v>123</v>
      </c>
      <c r="T206" s="43"/>
      <c r="U206" s="43"/>
      <c r="V206" s="48" t="s">
        <v>811</v>
      </c>
      <c r="W206" s="49"/>
      <c r="X206" s="43"/>
      <c r="Y206" s="47" t="s">
        <v>125</v>
      </c>
      <c r="Z206" s="47" t="s">
        <v>126</v>
      </c>
      <c r="AA206" s="43"/>
      <c r="AB206" s="43"/>
      <c r="AC206" s="43"/>
      <c r="AD206" s="43"/>
      <c r="AE206" s="43"/>
      <c r="AF206" s="43"/>
      <c r="AG206" s="43"/>
    </row>
    <row r="207" ht="102" customHeight="1" spans="1:33" s="40" customFormat="1" x14ac:dyDescent="0.25">
      <c r="A207" s="88"/>
      <c r="B207" s="47" t="s">
        <v>789</v>
      </c>
      <c r="C207" s="47" t="s">
        <v>790</v>
      </c>
      <c r="D207" s="47" t="s">
        <v>791</v>
      </c>
      <c r="E207" s="47">
        <v>1</v>
      </c>
      <c r="F207" s="47">
        <v>8</v>
      </c>
      <c r="G207" s="41"/>
      <c r="H207" s="47" t="s">
        <v>117</v>
      </c>
      <c r="I207" s="47" t="s">
        <v>118</v>
      </c>
      <c r="J207" s="47" t="s">
        <v>119</v>
      </c>
      <c r="K207" s="86" t="s">
        <v>812</v>
      </c>
      <c r="L207" s="84" t="s">
        <v>790</v>
      </c>
      <c r="M207" s="85" t="s">
        <v>813</v>
      </c>
      <c r="N207" s="43"/>
      <c r="O207" s="43"/>
      <c r="P207" s="47"/>
      <c r="Q207" s="43"/>
      <c r="R207" s="47">
        <v>1157</v>
      </c>
      <c r="S207" s="47" t="s">
        <v>123</v>
      </c>
      <c r="T207" s="43"/>
      <c r="U207" s="43"/>
      <c r="V207" s="48" t="s">
        <v>814</v>
      </c>
      <c r="W207" s="49"/>
      <c r="X207" s="43"/>
      <c r="Y207" s="47" t="s">
        <v>125</v>
      </c>
      <c r="Z207" s="47" t="s">
        <v>126</v>
      </c>
      <c r="AA207" s="43"/>
      <c r="AB207" s="43"/>
      <c r="AC207" s="43"/>
      <c r="AD207" s="43"/>
      <c r="AE207" s="43"/>
      <c r="AF207" s="43"/>
      <c r="AG207" s="43"/>
    </row>
    <row r="208" ht="102" customHeight="1" spans="1:33" s="40" customFormat="1" x14ac:dyDescent="0.25">
      <c r="A208" s="88"/>
      <c r="B208" s="47" t="s">
        <v>789</v>
      </c>
      <c r="C208" s="47" t="s">
        <v>790</v>
      </c>
      <c r="D208" s="47" t="s">
        <v>791</v>
      </c>
      <c r="E208" s="47">
        <v>1</v>
      </c>
      <c r="F208" s="47">
        <v>9</v>
      </c>
      <c r="G208" s="41"/>
      <c r="H208" s="47" t="s">
        <v>117</v>
      </c>
      <c r="I208" s="47" t="s">
        <v>118</v>
      </c>
      <c r="J208" s="47" t="s">
        <v>119</v>
      </c>
      <c r="K208" s="90" t="s">
        <v>815</v>
      </c>
      <c r="L208" s="84" t="s">
        <v>790</v>
      </c>
      <c r="M208" s="85" t="s">
        <v>816</v>
      </c>
      <c r="N208" s="43"/>
      <c r="O208" s="43"/>
      <c r="P208" s="47"/>
      <c r="Q208" s="43"/>
      <c r="R208" s="47">
        <v>1113</v>
      </c>
      <c r="S208" s="47" t="s">
        <v>123</v>
      </c>
      <c r="T208" s="43"/>
      <c r="U208" s="43"/>
      <c r="V208" s="48" t="s">
        <v>817</v>
      </c>
      <c r="W208" s="49"/>
      <c r="X208" s="43"/>
      <c r="Y208" s="47" t="s">
        <v>125</v>
      </c>
      <c r="Z208" s="47" t="s">
        <v>126</v>
      </c>
      <c r="AA208" s="43"/>
      <c r="AB208" s="43"/>
      <c r="AC208" s="43"/>
      <c r="AD208" s="43"/>
      <c r="AE208" s="43"/>
      <c r="AF208" s="43"/>
      <c r="AG208" s="43"/>
    </row>
    <row r="209" ht="102" customHeight="1" spans="1:33" s="40" customFormat="1" x14ac:dyDescent="0.25">
      <c r="A209" s="88"/>
      <c r="B209" s="47" t="s">
        <v>789</v>
      </c>
      <c r="C209" s="47" t="s">
        <v>790</v>
      </c>
      <c r="D209" s="47" t="s">
        <v>791</v>
      </c>
      <c r="E209" s="47">
        <v>1</v>
      </c>
      <c r="F209" s="47">
        <v>10</v>
      </c>
      <c r="G209" s="41"/>
      <c r="H209" s="47" t="s">
        <v>117</v>
      </c>
      <c r="I209" s="47" t="s">
        <v>118</v>
      </c>
      <c r="J209" s="47" t="s">
        <v>119</v>
      </c>
      <c r="K209" s="90" t="s">
        <v>818</v>
      </c>
      <c r="L209" s="84" t="s">
        <v>790</v>
      </c>
      <c r="M209" s="85" t="s">
        <v>819</v>
      </c>
      <c r="N209" s="43"/>
      <c r="O209" s="43"/>
      <c r="P209" s="47"/>
      <c r="Q209" s="43"/>
      <c r="R209" s="47">
        <v>1052</v>
      </c>
      <c r="S209" s="47" t="s">
        <v>123</v>
      </c>
      <c r="T209" s="43"/>
      <c r="U209" s="43"/>
      <c r="V209" s="48" t="s">
        <v>820</v>
      </c>
      <c r="W209" s="49"/>
      <c r="X209" s="43"/>
      <c r="Y209" s="47" t="s">
        <v>125</v>
      </c>
      <c r="Z209" s="47" t="s">
        <v>126</v>
      </c>
      <c r="AA209" s="43"/>
      <c r="AB209" s="43"/>
      <c r="AC209" s="43"/>
      <c r="AD209" s="43"/>
      <c r="AE209" s="43"/>
      <c r="AF209" s="43"/>
      <c r="AG209" s="43"/>
    </row>
    <row r="210" ht="102" customHeight="1" spans="1:33" s="40" customFormat="1" x14ac:dyDescent="0.25">
      <c r="A210" s="88"/>
      <c r="B210" s="47" t="s">
        <v>789</v>
      </c>
      <c r="C210" s="47" t="s">
        <v>790</v>
      </c>
      <c r="D210" s="47" t="s">
        <v>791</v>
      </c>
      <c r="E210" s="47">
        <v>1</v>
      </c>
      <c r="F210" s="47">
        <v>11</v>
      </c>
      <c r="G210" s="41"/>
      <c r="H210" s="47" t="s">
        <v>117</v>
      </c>
      <c r="I210" s="47" t="s">
        <v>118</v>
      </c>
      <c r="J210" s="47" t="s">
        <v>119</v>
      </c>
      <c r="K210" s="91" t="s">
        <v>821</v>
      </c>
      <c r="L210" s="84" t="s">
        <v>790</v>
      </c>
      <c r="M210" s="85" t="s">
        <v>822</v>
      </c>
      <c r="N210" s="43"/>
      <c r="O210" s="43"/>
      <c r="P210" s="47"/>
      <c r="Q210" s="43"/>
      <c r="R210" s="47">
        <v>1057</v>
      </c>
      <c r="S210" s="47" t="s">
        <v>123</v>
      </c>
      <c r="T210" s="43"/>
      <c r="U210" s="43"/>
      <c r="V210" s="48" t="s">
        <v>823</v>
      </c>
      <c r="W210" s="49"/>
      <c r="X210" s="43"/>
      <c r="Y210" s="47" t="s">
        <v>125</v>
      </c>
      <c r="Z210" s="47" t="s">
        <v>126</v>
      </c>
      <c r="AA210" s="43"/>
      <c r="AB210" s="43"/>
      <c r="AC210" s="43"/>
      <c r="AD210" s="43"/>
      <c r="AE210" s="43"/>
      <c r="AF210" s="43"/>
      <c r="AG210" s="43"/>
    </row>
    <row r="211" ht="102" customHeight="1" spans="1:33" s="40" customFormat="1" x14ac:dyDescent="0.25">
      <c r="A211" s="88"/>
      <c r="B211" s="47" t="s">
        <v>789</v>
      </c>
      <c r="C211" s="47" t="s">
        <v>790</v>
      </c>
      <c r="D211" s="47" t="s">
        <v>791</v>
      </c>
      <c r="E211" s="47">
        <v>1</v>
      </c>
      <c r="F211" s="47">
        <v>12</v>
      </c>
      <c r="G211" s="41"/>
      <c r="H211" s="47" t="s">
        <v>117</v>
      </c>
      <c r="I211" s="47" t="s">
        <v>118</v>
      </c>
      <c r="J211" s="47" t="s">
        <v>119</v>
      </c>
      <c r="K211" s="86" t="s">
        <v>824</v>
      </c>
      <c r="L211" s="84" t="s">
        <v>790</v>
      </c>
      <c r="M211" s="85" t="s">
        <v>825</v>
      </c>
      <c r="N211" s="43"/>
      <c r="O211" s="43"/>
      <c r="P211" s="47"/>
      <c r="Q211" s="43"/>
      <c r="R211" s="47">
        <v>1157</v>
      </c>
      <c r="S211" s="47" t="s">
        <v>123</v>
      </c>
      <c r="T211" s="43"/>
      <c r="U211" s="43"/>
      <c r="V211" s="48" t="s">
        <v>826</v>
      </c>
      <c r="W211" s="49"/>
      <c r="X211" s="43"/>
      <c r="Y211" s="47" t="s">
        <v>125</v>
      </c>
      <c r="Z211" s="47" t="s">
        <v>126</v>
      </c>
      <c r="AA211" s="43"/>
      <c r="AB211" s="43"/>
      <c r="AC211" s="43"/>
      <c r="AD211" s="43"/>
      <c r="AE211" s="43"/>
      <c r="AF211" s="43"/>
      <c r="AG211" s="43"/>
    </row>
    <row r="212" ht="102" customHeight="1" spans="1:33" s="40" customFormat="1" x14ac:dyDescent="0.25">
      <c r="A212" s="88"/>
      <c r="B212" s="47" t="s">
        <v>789</v>
      </c>
      <c r="C212" s="47" t="s">
        <v>790</v>
      </c>
      <c r="D212" s="47" t="s">
        <v>791</v>
      </c>
      <c r="E212" s="47">
        <v>1</v>
      </c>
      <c r="F212" s="47">
        <v>13</v>
      </c>
      <c r="G212" s="41"/>
      <c r="H212" s="47" t="s">
        <v>117</v>
      </c>
      <c r="I212" s="47" t="s">
        <v>118</v>
      </c>
      <c r="J212" s="47" t="s">
        <v>119</v>
      </c>
      <c r="K212" s="84" t="s">
        <v>827</v>
      </c>
      <c r="L212" s="84" t="s">
        <v>790</v>
      </c>
      <c r="M212" s="85" t="s">
        <v>828</v>
      </c>
      <c r="N212" s="43"/>
      <c r="O212" s="43"/>
      <c r="P212" s="47"/>
      <c r="Q212" s="43"/>
      <c r="R212" s="47">
        <v>971</v>
      </c>
      <c r="S212" s="47" t="s">
        <v>123</v>
      </c>
      <c r="T212" s="43"/>
      <c r="U212" s="43"/>
      <c r="V212" s="48" t="s">
        <v>829</v>
      </c>
      <c r="W212" s="49"/>
      <c r="X212" s="43"/>
      <c r="Y212" s="47" t="s">
        <v>125</v>
      </c>
      <c r="Z212" s="47" t="s">
        <v>126</v>
      </c>
      <c r="AA212" s="43"/>
      <c r="AB212" s="43"/>
      <c r="AC212" s="43"/>
      <c r="AD212" s="43"/>
      <c r="AE212" s="43"/>
      <c r="AF212" s="43"/>
      <c r="AG212" s="43"/>
    </row>
    <row r="213" ht="102" customHeight="1" spans="1:33" s="40" customFormat="1" x14ac:dyDescent="0.25">
      <c r="A213" s="88"/>
      <c r="B213" s="47" t="s">
        <v>789</v>
      </c>
      <c r="C213" s="47" t="s">
        <v>790</v>
      </c>
      <c r="D213" s="47" t="s">
        <v>791</v>
      </c>
      <c r="E213" s="47">
        <v>1</v>
      </c>
      <c r="F213" s="47">
        <v>14</v>
      </c>
      <c r="G213" s="41"/>
      <c r="H213" s="47" t="s">
        <v>117</v>
      </c>
      <c r="I213" s="47" t="s">
        <v>118</v>
      </c>
      <c r="J213" s="47" t="s">
        <v>119</v>
      </c>
      <c r="K213" s="86" t="s">
        <v>830</v>
      </c>
      <c r="L213" s="84" t="s">
        <v>790</v>
      </c>
      <c r="M213" s="85" t="s">
        <v>831</v>
      </c>
      <c r="N213" s="43"/>
      <c r="O213" s="43"/>
      <c r="P213" s="47"/>
      <c r="Q213" s="43"/>
      <c r="R213" s="47">
        <v>993</v>
      </c>
      <c r="S213" s="47" t="s">
        <v>123</v>
      </c>
      <c r="T213" s="43"/>
      <c r="U213" s="43"/>
      <c r="V213" s="48" t="s">
        <v>832</v>
      </c>
      <c r="W213" s="49"/>
      <c r="X213" s="43"/>
      <c r="Y213" s="47" t="s">
        <v>125</v>
      </c>
      <c r="Z213" s="47" t="s">
        <v>126</v>
      </c>
      <c r="AA213" s="43"/>
      <c r="AB213" s="43"/>
      <c r="AC213" s="43"/>
      <c r="AD213" s="43"/>
      <c r="AE213" s="43"/>
      <c r="AF213" s="43"/>
      <c r="AG213" s="43"/>
    </row>
    <row r="214" ht="102" customHeight="1" spans="1:33" s="40" customFormat="1" x14ac:dyDescent="0.25">
      <c r="A214" s="88"/>
      <c r="B214" s="47" t="s">
        <v>789</v>
      </c>
      <c r="C214" s="47" t="s">
        <v>790</v>
      </c>
      <c r="D214" s="47" t="s">
        <v>791</v>
      </c>
      <c r="E214" s="47">
        <v>1</v>
      </c>
      <c r="F214" s="47">
        <v>15</v>
      </c>
      <c r="G214" s="41"/>
      <c r="H214" s="47" t="s">
        <v>117</v>
      </c>
      <c r="I214" s="47" t="s">
        <v>118</v>
      </c>
      <c r="J214" s="47" t="s">
        <v>119</v>
      </c>
      <c r="K214" s="86" t="s">
        <v>833</v>
      </c>
      <c r="L214" s="84" t="s">
        <v>790</v>
      </c>
      <c r="M214" s="85" t="s">
        <v>834</v>
      </c>
      <c r="N214" s="43"/>
      <c r="O214" s="43"/>
      <c r="P214" s="47"/>
      <c r="Q214" s="43"/>
      <c r="R214" s="47">
        <v>970</v>
      </c>
      <c r="S214" s="47" t="s">
        <v>123</v>
      </c>
      <c r="T214" s="43"/>
      <c r="U214" s="43"/>
      <c r="V214" s="48" t="s">
        <v>835</v>
      </c>
      <c r="W214" s="49"/>
      <c r="X214" s="43"/>
      <c r="Y214" s="47" t="s">
        <v>125</v>
      </c>
      <c r="Z214" s="47" t="s">
        <v>126</v>
      </c>
      <c r="AA214" s="43"/>
      <c r="AB214" s="43"/>
      <c r="AC214" s="43"/>
      <c r="AD214" s="43"/>
      <c r="AE214" s="43"/>
      <c r="AF214" s="43"/>
      <c r="AG214" s="43"/>
    </row>
    <row r="215" ht="102" customHeight="1" spans="1:33" s="40" customFormat="1" x14ac:dyDescent="0.25">
      <c r="A215" s="88"/>
      <c r="B215" s="47" t="s">
        <v>789</v>
      </c>
      <c r="C215" s="47" t="s">
        <v>790</v>
      </c>
      <c r="D215" s="47" t="s">
        <v>791</v>
      </c>
      <c r="E215" s="47">
        <v>1</v>
      </c>
      <c r="F215" s="47">
        <v>16</v>
      </c>
      <c r="G215" s="41"/>
      <c r="H215" s="47" t="s">
        <v>117</v>
      </c>
      <c r="I215" s="47" t="s">
        <v>118</v>
      </c>
      <c r="J215" s="47" t="s">
        <v>119</v>
      </c>
      <c r="K215" s="86" t="s">
        <v>836</v>
      </c>
      <c r="L215" s="84" t="s">
        <v>790</v>
      </c>
      <c r="M215" s="85" t="s">
        <v>837</v>
      </c>
      <c r="N215" s="43"/>
      <c r="O215" s="43"/>
      <c r="P215" s="47"/>
      <c r="Q215" s="43"/>
      <c r="R215" s="47">
        <v>1126</v>
      </c>
      <c r="S215" s="47" t="s">
        <v>123</v>
      </c>
      <c r="T215" s="43"/>
      <c r="U215" s="43"/>
      <c r="V215" s="48" t="s">
        <v>838</v>
      </c>
      <c r="W215" s="49"/>
      <c r="X215" s="43"/>
      <c r="Y215" s="47" t="s">
        <v>125</v>
      </c>
      <c r="Z215" s="47" t="s">
        <v>126</v>
      </c>
      <c r="AA215" s="43"/>
      <c r="AB215" s="43"/>
      <c r="AC215" s="43"/>
      <c r="AD215" s="43"/>
      <c r="AE215" s="43"/>
      <c r="AF215" s="43"/>
      <c r="AG215" s="43"/>
    </row>
    <row r="216" ht="102" customHeight="1" spans="1:33" s="40" customFormat="1" x14ac:dyDescent="0.25">
      <c r="A216" s="88"/>
      <c r="B216" s="47" t="s">
        <v>789</v>
      </c>
      <c r="C216" s="47" t="s">
        <v>790</v>
      </c>
      <c r="D216" s="47" t="s">
        <v>791</v>
      </c>
      <c r="E216" s="47">
        <v>1</v>
      </c>
      <c r="F216" s="47">
        <v>17</v>
      </c>
      <c r="G216" s="41"/>
      <c r="H216" s="47" t="s">
        <v>117</v>
      </c>
      <c r="I216" s="47" t="s">
        <v>118</v>
      </c>
      <c r="J216" s="47" t="s">
        <v>119</v>
      </c>
      <c r="K216" s="86" t="s">
        <v>839</v>
      </c>
      <c r="L216" s="84" t="s">
        <v>790</v>
      </c>
      <c r="M216" s="85" t="s">
        <v>840</v>
      </c>
      <c r="N216" s="43"/>
      <c r="O216" s="43"/>
      <c r="P216" s="47"/>
      <c r="Q216" s="43"/>
      <c r="R216" s="47">
        <v>1125</v>
      </c>
      <c r="S216" s="47" t="s">
        <v>123</v>
      </c>
      <c r="T216" s="43"/>
      <c r="U216" s="43"/>
      <c r="V216" s="48" t="s">
        <v>841</v>
      </c>
      <c r="W216" s="49"/>
      <c r="X216" s="43"/>
      <c r="Y216" s="47" t="s">
        <v>125</v>
      </c>
      <c r="Z216" s="47" t="s">
        <v>126</v>
      </c>
      <c r="AA216" s="43"/>
      <c r="AB216" s="43"/>
      <c r="AC216" s="43"/>
      <c r="AD216" s="43"/>
      <c r="AE216" s="43"/>
      <c r="AF216" s="43"/>
      <c r="AG216" s="43"/>
    </row>
    <row r="217" ht="102" customHeight="1" spans="1:33" s="40" customFormat="1" x14ac:dyDescent="0.25">
      <c r="A217" s="88"/>
      <c r="B217" s="47" t="s">
        <v>789</v>
      </c>
      <c r="C217" s="47" t="s">
        <v>790</v>
      </c>
      <c r="D217" s="47" t="s">
        <v>791</v>
      </c>
      <c r="E217" s="47">
        <v>1</v>
      </c>
      <c r="F217" s="47">
        <v>18</v>
      </c>
      <c r="G217" s="41"/>
      <c r="H217" s="47" t="s">
        <v>117</v>
      </c>
      <c r="I217" s="47" t="s">
        <v>118</v>
      </c>
      <c r="J217" s="47" t="s">
        <v>119</v>
      </c>
      <c r="K217" s="86" t="s">
        <v>842</v>
      </c>
      <c r="L217" s="84" t="s">
        <v>790</v>
      </c>
      <c r="M217" s="85" t="s">
        <v>843</v>
      </c>
      <c r="N217" s="43"/>
      <c r="O217" s="43"/>
      <c r="P217" s="47"/>
      <c r="Q217" s="43"/>
      <c r="R217" s="47">
        <v>966</v>
      </c>
      <c r="S217" s="47" t="s">
        <v>123</v>
      </c>
      <c r="T217" s="43"/>
      <c r="U217" s="43"/>
      <c r="V217" s="48" t="s">
        <v>844</v>
      </c>
      <c r="W217" s="49"/>
      <c r="X217" s="43"/>
      <c r="Y217" s="47" t="s">
        <v>125</v>
      </c>
      <c r="Z217" s="47" t="s">
        <v>126</v>
      </c>
      <c r="AA217" s="43"/>
      <c r="AB217" s="43"/>
      <c r="AC217" s="43"/>
      <c r="AD217" s="43"/>
      <c r="AE217" s="43"/>
      <c r="AF217" s="43"/>
      <c r="AG217" s="43"/>
    </row>
    <row r="218" ht="102" customHeight="1" spans="1:33" s="40" customFormat="1" x14ac:dyDescent="0.25">
      <c r="A218" s="88"/>
      <c r="B218" s="47" t="s">
        <v>789</v>
      </c>
      <c r="C218" s="47" t="s">
        <v>790</v>
      </c>
      <c r="D218" s="47" t="s">
        <v>791</v>
      </c>
      <c r="E218" s="47">
        <v>1</v>
      </c>
      <c r="F218" s="47">
        <v>19</v>
      </c>
      <c r="G218" s="41"/>
      <c r="H218" s="47" t="s">
        <v>117</v>
      </c>
      <c r="I218" s="47" t="s">
        <v>118</v>
      </c>
      <c r="J218" s="47" t="s">
        <v>119</v>
      </c>
      <c r="K218" s="90" t="s">
        <v>845</v>
      </c>
      <c r="L218" s="84" t="s">
        <v>790</v>
      </c>
      <c r="M218" s="85" t="s">
        <v>846</v>
      </c>
      <c r="N218" s="43"/>
      <c r="O218" s="43"/>
      <c r="P218" s="47"/>
      <c r="Q218" s="43"/>
      <c r="R218" s="47">
        <v>1071</v>
      </c>
      <c r="S218" s="47" t="s">
        <v>123</v>
      </c>
      <c r="T218" s="43"/>
      <c r="U218" s="43"/>
      <c r="V218" s="48" t="s">
        <v>847</v>
      </c>
      <c r="W218" s="49"/>
      <c r="X218" s="43"/>
      <c r="Y218" s="47" t="s">
        <v>125</v>
      </c>
      <c r="Z218" s="47" t="s">
        <v>126</v>
      </c>
      <c r="AA218" s="43"/>
      <c r="AB218" s="43"/>
      <c r="AC218" s="43"/>
      <c r="AD218" s="43"/>
      <c r="AE218" s="43"/>
      <c r="AF218" s="43"/>
      <c r="AG218" s="43"/>
    </row>
    <row r="219" ht="102" customHeight="1" spans="1:33" s="40" customFormat="1" x14ac:dyDescent="0.25">
      <c r="A219" s="88"/>
      <c r="B219" s="47" t="s">
        <v>789</v>
      </c>
      <c r="C219" s="47" t="s">
        <v>790</v>
      </c>
      <c r="D219" s="47" t="s">
        <v>791</v>
      </c>
      <c r="E219" s="47">
        <v>1</v>
      </c>
      <c r="F219" s="47">
        <v>20</v>
      </c>
      <c r="G219" s="41"/>
      <c r="H219" s="47" t="s">
        <v>117</v>
      </c>
      <c r="I219" s="47" t="s">
        <v>118</v>
      </c>
      <c r="J219" s="47" t="s">
        <v>119</v>
      </c>
      <c r="K219" s="90" t="s">
        <v>848</v>
      </c>
      <c r="L219" s="84" t="s">
        <v>790</v>
      </c>
      <c r="M219" s="85" t="s">
        <v>849</v>
      </c>
      <c r="N219" s="43"/>
      <c r="O219" s="43"/>
      <c r="P219" s="47"/>
      <c r="Q219" s="43"/>
      <c r="R219" s="47">
        <v>909</v>
      </c>
      <c r="S219" s="47" t="s">
        <v>123</v>
      </c>
      <c r="T219" s="43"/>
      <c r="U219" s="43"/>
      <c r="V219" s="48" t="s">
        <v>850</v>
      </c>
      <c r="W219" s="49"/>
      <c r="X219" s="43"/>
      <c r="Y219" s="47" t="s">
        <v>125</v>
      </c>
      <c r="Z219" s="47" t="s">
        <v>126</v>
      </c>
      <c r="AA219" s="43"/>
      <c r="AB219" s="43"/>
      <c r="AC219" s="43"/>
      <c r="AD219" s="43"/>
      <c r="AE219" s="43"/>
      <c r="AF219" s="43"/>
      <c r="AG219" s="43"/>
    </row>
    <row r="220" ht="102" customHeight="1" spans="1:33" s="40" customFormat="1" x14ac:dyDescent="0.25">
      <c r="A220" s="88"/>
      <c r="B220" s="47" t="s">
        <v>789</v>
      </c>
      <c r="C220" s="47" t="s">
        <v>790</v>
      </c>
      <c r="D220" s="47" t="s">
        <v>791</v>
      </c>
      <c r="E220" s="47">
        <v>1</v>
      </c>
      <c r="F220" s="47">
        <v>21</v>
      </c>
      <c r="G220" s="41"/>
      <c r="H220" s="47" t="s">
        <v>117</v>
      </c>
      <c r="I220" s="47" t="s">
        <v>118</v>
      </c>
      <c r="J220" s="47" t="s">
        <v>119</v>
      </c>
      <c r="K220" s="91" t="s">
        <v>851</v>
      </c>
      <c r="L220" s="84" t="s">
        <v>790</v>
      </c>
      <c r="M220" s="85" t="s">
        <v>852</v>
      </c>
      <c r="N220" s="43"/>
      <c r="O220" s="43"/>
      <c r="P220" s="47"/>
      <c r="Q220" s="43"/>
      <c r="R220" s="47">
        <v>1025</v>
      </c>
      <c r="S220" s="47" t="s">
        <v>123</v>
      </c>
      <c r="T220" s="43"/>
      <c r="U220" s="43"/>
      <c r="V220" s="48" t="s">
        <v>853</v>
      </c>
      <c r="W220" s="49"/>
      <c r="X220" s="43"/>
      <c r="Y220" s="47" t="s">
        <v>125</v>
      </c>
      <c r="Z220" s="47" t="s">
        <v>126</v>
      </c>
      <c r="AA220" s="43"/>
      <c r="AB220" s="43"/>
      <c r="AC220" s="43"/>
      <c r="AD220" s="43"/>
      <c r="AE220" s="43"/>
      <c r="AF220" s="43"/>
      <c r="AG220" s="43"/>
    </row>
    <row r="221" ht="102" customHeight="1" spans="1:33" s="40" customFormat="1" x14ac:dyDescent="0.25">
      <c r="A221" s="42"/>
      <c r="B221" s="47" t="s">
        <v>789</v>
      </c>
      <c r="C221" s="47" t="s">
        <v>790</v>
      </c>
      <c r="D221" s="47" t="s">
        <v>791</v>
      </c>
      <c r="E221" s="47">
        <v>1</v>
      </c>
      <c r="F221" s="47">
        <v>22</v>
      </c>
      <c r="G221" s="41"/>
      <c r="H221" s="47" t="s">
        <v>117</v>
      </c>
      <c r="I221" s="47" t="s">
        <v>118</v>
      </c>
      <c r="J221" s="47" t="s">
        <v>119</v>
      </c>
      <c r="K221" s="92" t="s">
        <v>854</v>
      </c>
      <c r="L221" s="84" t="s">
        <v>790</v>
      </c>
      <c r="M221" s="47" t="s">
        <v>855</v>
      </c>
      <c r="N221" s="42"/>
      <c r="O221" s="42"/>
      <c r="P221" s="47"/>
      <c r="Q221" s="55"/>
      <c r="R221" s="47">
        <v>950</v>
      </c>
      <c r="S221" s="47" t="s">
        <v>123</v>
      </c>
      <c r="T221" s="42"/>
      <c r="U221" s="42"/>
      <c r="V221" s="48" t="s">
        <v>856</v>
      </c>
      <c r="W221" s="57"/>
      <c r="X221" s="42"/>
      <c r="Y221" s="47" t="s">
        <v>125</v>
      </c>
      <c r="Z221" s="47" t="s">
        <v>126</v>
      </c>
      <c r="AA221" s="42"/>
      <c r="AB221" s="42"/>
      <c r="AC221" s="42"/>
      <c r="AD221" s="42"/>
      <c r="AE221" s="42"/>
      <c r="AF221" s="42"/>
      <c r="AG221" s="42"/>
    </row>
    <row r="222" ht="102" customHeight="1" spans="1:33" s="40" customFormat="1" x14ac:dyDescent="0.25">
      <c r="A222" s="42"/>
      <c r="B222" s="47" t="s">
        <v>789</v>
      </c>
      <c r="C222" s="47" t="s">
        <v>790</v>
      </c>
      <c r="D222" s="47" t="s">
        <v>791</v>
      </c>
      <c r="E222" s="47">
        <v>1</v>
      </c>
      <c r="F222" s="47">
        <v>23</v>
      </c>
      <c r="G222" s="41"/>
      <c r="H222" s="47" t="s">
        <v>117</v>
      </c>
      <c r="I222" s="47" t="s">
        <v>118</v>
      </c>
      <c r="J222" s="47" t="s">
        <v>119</v>
      </c>
      <c r="K222" s="92" t="s">
        <v>857</v>
      </c>
      <c r="L222" s="84" t="s">
        <v>790</v>
      </c>
      <c r="M222" s="47" t="s">
        <v>858</v>
      </c>
      <c r="N222" s="42"/>
      <c r="O222" s="42"/>
      <c r="P222" s="47"/>
      <c r="Q222" s="55"/>
      <c r="R222" s="47">
        <v>1124</v>
      </c>
      <c r="S222" s="47" t="s">
        <v>123</v>
      </c>
      <c r="T222" s="42"/>
      <c r="U222" s="42"/>
      <c r="V222" s="48" t="s">
        <v>859</v>
      </c>
      <c r="W222" s="57"/>
      <c r="X222" s="42"/>
      <c r="Y222" s="47" t="s">
        <v>125</v>
      </c>
      <c r="Z222" s="47" t="s">
        <v>126</v>
      </c>
      <c r="AA222" s="42"/>
      <c r="AB222" s="42"/>
      <c r="AC222" s="42"/>
      <c r="AD222" s="42"/>
      <c r="AE222" s="42"/>
      <c r="AF222" s="42"/>
      <c r="AG222" s="42"/>
    </row>
    <row r="223" ht="102" customHeight="1" spans="1:33" s="40" customFormat="1" x14ac:dyDescent="0.25">
      <c r="A223" s="42"/>
      <c r="B223" s="47" t="s">
        <v>789</v>
      </c>
      <c r="C223" s="47" t="s">
        <v>790</v>
      </c>
      <c r="D223" s="47" t="s">
        <v>791</v>
      </c>
      <c r="E223" s="47">
        <v>1</v>
      </c>
      <c r="F223" s="47">
        <v>24</v>
      </c>
      <c r="G223" s="41"/>
      <c r="H223" s="47" t="s">
        <v>117</v>
      </c>
      <c r="I223" s="47" t="s">
        <v>118</v>
      </c>
      <c r="J223" s="47" t="s">
        <v>119</v>
      </c>
      <c r="K223" s="92" t="s">
        <v>860</v>
      </c>
      <c r="L223" s="84" t="s">
        <v>790</v>
      </c>
      <c r="M223" s="47" t="s">
        <v>861</v>
      </c>
      <c r="N223" s="42"/>
      <c r="O223" s="42"/>
      <c r="P223" s="47"/>
      <c r="Q223" s="55"/>
      <c r="R223" s="47">
        <v>1145</v>
      </c>
      <c r="S223" s="47" t="s">
        <v>123</v>
      </c>
      <c r="T223" s="42"/>
      <c r="U223" s="42"/>
      <c r="V223" s="48" t="s">
        <v>862</v>
      </c>
      <c r="W223" s="57"/>
      <c r="X223" s="42"/>
      <c r="Y223" s="47" t="s">
        <v>125</v>
      </c>
      <c r="Z223" s="47" t="s">
        <v>126</v>
      </c>
      <c r="AA223" s="42"/>
      <c r="AB223" s="42"/>
      <c r="AC223" s="42"/>
      <c r="AD223" s="42"/>
      <c r="AE223" s="42"/>
      <c r="AF223" s="42"/>
      <c r="AG223" s="42"/>
    </row>
    <row r="224" ht="102" customHeight="1" spans="1:33" s="40" customFormat="1" x14ac:dyDescent="0.25">
      <c r="A224" s="42"/>
      <c r="B224" s="47" t="s">
        <v>789</v>
      </c>
      <c r="C224" s="47" t="s">
        <v>790</v>
      </c>
      <c r="D224" s="47" t="s">
        <v>791</v>
      </c>
      <c r="E224" s="47">
        <v>1</v>
      </c>
      <c r="F224" s="47">
        <v>25</v>
      </c>
      <c r="G224" s="41"/>
      <c r="H224" s="47" t="s">
        <v>117</v>
      </c>
      <c r="I224" s="47" t="s">
        <v>118</v>
      </c>
      <c r="J224" s="47" t="s">
        <v>119</v>
      </c>
      <c r="K224" s="92" t="s">
        <v>863</v>
      </c>
      <c r="L224" s="84" t="s">
        <v>790</v>
      </c>
      <c r="M224" s="47" t="s">
        <v>864</v>
      </c>
      <c r="N224" s="42"/>
      <c r="O224" s="42"/>
      <c r="P224" s="47"/>
      <c r="Q224" s="55"/>
      <c r="R224" s="47">
        <v>1172</v>
      </c>
      <c r="S224" s="47" t="s">
        <v>123</v>
      </c>
      <c r="T224" s="42"/>
      <c r="U224" s="42"/>
      <c r="V224" s="48" t="s">
        <v>865</v>
      </c>
      <c r="W224" s="57"/>
      <c r="X224" s="42"/>
      <c r="Y224" s="47" t="s">
        <v>125</v>
      </c>
      <c r="Z224" s="47" t="s">
        <v>126</v>
      </c>
      <c r="AA224" s="42"/>
      <c r="AB224" s="42"/>
      <c r="AC224" s="42"/>
      <c r="AD224" s="42"/>
      <c r="AE224" s="42"/>
      <c r="AF224" s="42"/>
      <c r="AG224" s="42"/>
    </row>
    <row r="225" ht="102" customHeight="1" spans="1:33" s="40" customFormat="1" x14ac:dyDescent="0.25">
      <c r="A225" s="42"/>
      <c r="B225" s="47" t="s">
        <v>789</v>
      </c>
      <c r="C225" s="47" t="s">
        <v>790</v>
      </c>
      <c r="D225" s="47" t="s">
        <v>791</v>
      </c>
      <c r="E225" s="47">
        <v>1</v>
      </c>
      <c r="F225" s="47">
        <v>26</v>
      </c>
      <c r="G225" s="41"/>
      <c r="H225" s="47" t="s">
        <v>117</v>
      </c>
      <c r="I225" s="47" t="s">
        <v>118</v>
      </c>
      <c r="J225" s="47" t="s">
        <v>119</v>
      </c>
      <c r="K225" s="92" t="s">
        <v>866</v>
      </c>
      <c r="L225" s="84" t="s">
        <v>790</v>
      </c>
      <c r="M225" s="47" t="s">
        <v>867</v>
      </c>
      <c r="N225" s="42"/>
      <c r="O225" s="42"/>
      <c r="P225" s="47"/>
      <c r="Q225" s="55"/>
      <c r="R225" s="47">
        <v>970</v>
      </c>
      <c r="S225" s="47" t="s">
        <v>123</v>
      </c>
      <c r="T225" s="42"/>
      <c r="U225" s="42"/>
      <c r="V225" s="48" t="s">
        <v>868</v>
      </c>
      <c r="W225" s="57"/>
      <c r="X225" s="42"/>
      <c r="Y225" s="47" t="s">
        <v>125</v>
      </c>
      <c r="Z225" s="47" t="s">
        <v>126</v>
      </c>
      <c r="AA225" s="42"/>
      <c r="AB225" s="42"/>
      <c r="AC225" s="42"/>
      <c r="AD225" s="42"/>
      <c r="AE225" s="42"/>
      <c r="AF225" s="42"/>
      <c r="AG225" s="42"/>
    </row>
    <row r="226" ht="102" customHeight="1" spans="1:33" s="40" customFormat="1" x14ac:dyDescent="0.25">
      <c r="A226" s="42"/>
      <c r="B226" s="47" t="s">
        <v>789</v>
      </c>
      <c r="C226" s="47" t="s">
        <v>790</v>
      </c>
      <c r="D226" s="47" t="s">
        <v>791</v>
      </c>
      <c r="E226" s="47">
        <v>1</v>
      </c>
      <c r="F226" s="47">
        <v>27</v>
      </c>
      <c r="G226" s="41"/>
      <c r="H226" s="47" t="s">
        <v>117</v>
      </c>
      <c r="I226" s="47" t="s">
        <v>118</v>
      </c>
      <c r="J226" s="47" t="s">
        <v>119</v>
      </c>
      <c r="K226" s="92" t="s">
        <v>869</v>
      </c>
      <c r="L226" s="84" t="s">
        <v>790</v>
      </c>
      <c r="M226" s="47" t="s">
        <v>870</v>
      </c>
      <c r="N226" s="42"/>
      <c r="O226" s="42"/>
      <c r="P226" s="47"/>
      <c r="Q226" s="55"/>
      <c r="R226" s="47">
        <v>961</v>
      </c>
      <c r="S226" s="47" t="s">
        <v>123</v>
      </c>
      <c r="T226" s="42"/>
      <c r="U226" s="42"/>
      <c r="V226" s="48" t="s">
        <v>871</v>
      </c>
      <c r="W226" s="57"/>
      <c r="X226" s="42"/>
      <c r="Y226" s="47" t="s">
        <v>125</v>
      </c>
      <c r="Z226" s="47" t="s">
        <v>126</v>
      </c>
      <c r="AA226" s="42"/>
      <c r="AB226" s="42"/>
      <c r="AC226" s="42"/>
      <c r="AD226" s="42"/>
      <c r="AE226" s="42"/>
      <c r="AF226" s="42"/>
      <c r="AG226" s="42"/>
    </row>
    <row r="227" ht="144" customHeight="1" spans="1:996" x14ac:dyDescent="0.25">
      <c r="A227" s="83"/>
      <c r="B227" s="47" t="s">
        <v>872</v>
      </c>
      <c r="C227" s="47" t="s">
        <v>873</v>
      </c>
      <c r="D227" s="47" t="s">
        <v>874</v>
      </c>
      <c r="E227" s="47">
        <v>1</v>
      </c>
      <c r="F227" s="47">
        <v>1</v>
      </c>
      <c r="G227" s="47"/>
      <c r="H227" s="47" t="s">
        <v>117</v>
      </c>
      <c r="I227" s="47" t="s">
        <v>118</v>
      </c>
      <c r="J227" s="47" t="s">
        <v>119</v>
      </c>
      <c r="K227" s="84" t="s">
        <v>875</v>
      </c>
      <c r="L227" s="84" t="s">
        <v>876</v>
      </c>
      <c r="M227" s="47" t="s">
        <v>877</v>
      </c>
      <c r="N227" s="47"/>
      <c r="O227" s="47"/>
      <c r="P227" s="47"/>
      <c r="Q227" s="47"/>
      <c r="R227" s="84">
        <v>251</v>
      </c>
      <c r="S227" s="47" t="s">
        <v>123</v>
      </c>
      <c r="T227" s="85"/>
      <c r="U227" s="85"/>
      <c r="V227" s="47" t="s">
        <v>878</v>
      </c>
      <c r="W227" s="47"/>
      <c r="X227" s="47"/>
      <c r="Y227" s="47" t="s">
        <v>125</v>
      </c>
      <c r="Z227" s="47" t="s">
        <v>126</v>
      </c>
      <c r="AA227" s="47"/>
      <c r="AB227" s="47"/>
      <c r="AC227" s="47"/>
      <c r="AD227" s="47"/>
      <c r="AE227" s="47"/>
      <c r="AF227" s="49"/>
      <c r="AG227" s="49"/>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c r="IW227" s="6"/>
      <c r="IX227" s="6"/>
      <c r="IY227" s="6"/>
      <c r="IZ227" s="6"/>
      <c r="JA227" s="6"/>
      <c r="JB227" s="6"/>
      <c r="JC227" s="6"/>
      <c r="JD227" s="6"/>
      <c r="JE227" s="6"/>
      <c r="JF227" s="6"/>
      <c r="JG227" s="6"/>
      <c r="JH227" s="6"/>
      <c r="JI227" s="6"/>
      <c r="JJ227" s="6"/>
      <c r="JK227" s="6"/>
      <c r="JL227" s="6"/>
      <c r="JM227" s="6"/>
      <c r="JN227" s="6"/>
      <c r="JO227" s="6"/>
      <c r="JP227" s="6"/>
      <c r="JQ227" s="6"/>
      <c r="JR227" s="6"/>
      <c r="JS227" s="6"/>
      <c r="JT227" s="6"/>
      <c r="JU227" s="6"/>
      <c r="JV227" s="6"/>
      <c r="JW227" s="6"/>
      <c r="JX227" s="6"/>
      <c r="JY227" s="6"/>
      <c r="JZ227" s="6"/>
      <c r="KA227" s="6"/>
      <c r="KB227" s="6"/>
      <c r="KC227" s="6"/>
      <c r="KD227" s="6"/>
      <c r="KE227" s="6"/>
      <c r="KF227" s="6"/>
      <c r="KG227" s="6"/>
      <c r="KH227" s="6"/>
      <c r="KI227" s="6"/>
      <c r="KJ227" s="6"/>
      <c r="KK227" s="6"/>
      <c r="KL227" s="6"/>
      <c r="KM227" s="6"/>
      <c r="KN227" s="6"/>
      <c r="KO227" s="6"/>
      <c r="KP227" s="6"/>
      <c r="KQ227" s="6"/>
      <c r="KR227" s="6"/>
      <c r="KS227" s="6"/>
      <c r="KT227" s="6"/>
      <c r="KU227" s="6"/>
      <c r="KV227" s="6"/>
      <c r="KW227" s="6"/>
      <c r="KX227" s="6"/>
      <c r="KY227" s="6"/>
      <c r="KZ227" s="6"/>
      <c r="LA227" s="6"/>
      <c r="LB227" s="6"/>
      <c r="LC227" s="6"/>
      <c r="LD227" s="6"/>
      <c r="LE227" s="6"/>
      <c r="LF227" s="6"/>
      <c r="LG227" s="6"/>
      <c r="LH227" s="6"/>
      <c r="LI227" s="6"/>
      <c r="LJ227" s="6"/>
      <c r="LK227" s="6"/>
      <c r="LL227" s="6"/>
      <c r="LM227" s="6"/>
      <c r="LN227" s="6"/>
      <c r="LO227" s="6"/>
      <c r="LP227" s="6"/>
      <c r="LQ227" s="6"/>
      <c r="LR227" s="6"/>
      <c r="LS227" s="6"/>
      <c r="LT227" s="6"/>
      <c r="LU227" s="6"/>
      <c r="LV227" s="6"/>
      <c r="LW227" s="6"/>
      <c r="LX227" s="6"/>
      <c r="LY227" s="6"/>
      <c r="LZ227" s="6"/>
      <c r="MA227" s="6"/>
      <c r="MB227" s="6"/>
      <c r="MC227" s="6"/>
      <c r="MD227" s="6"/>
      <c r="ME227" s="6"/>
      <c r="MF227" s="6"/>
      <c r="MG227" s="6"/>
      <c r="MH227" s="6"/>
      <c r="MI227" s="6"/>
      <c r="MJ227" s="6"/>
      <c r="MK227" s="6"/>
      <c r="ML227" s="6"/>
      <c r="MM227" s="6"/>
      <c r="MN227" s="6"/>
      <c r="MO227" s="6"/>
      <c r="MP227" s="6"/>
      <c r="MQ227" s="6"/>
      <c r="MR227" s="6"/>
      <c r="MS227" s="6"/>
      <c r="MT227" s="6"/>
      <c r="MU227" s="6"/>
      <c r="MV227" s="6"/>
      <c r="MW227" s="6"/>
      <c r="MX227" s="6"/>
      <c r="MY227" s="6"/>
      <c r="MZ227" s="6"/>
      <c r="NA227" s="6"/>
      <c r="NB227" s="6"/>
      <c r="NC227" s="6"/>
      <c r="ND227" s="6"/>
      <c r="NE227" s="6"/>
      <c r="NF227" s="6"/>
      <c r="NG227" s="6"/>
      <c r="NH227" s="6"/>
      <c r="NI227" s="6"/>
      <c r="NJ227" s="6"/>
      <c r="NK227" s="6"/>
      <c r="NL227" s="6"/>
      <c r="NM227" s="6"/>
      <c r="NN227" s="6"/>
      <c r="NO227" s="6"/>
      <c r="NP227" s="6"/>
      <c r="NQ227" s="6"/>
      <c r="NR227" s="6"/>
      <c r="NS227" s="6"/>
      <c r="NT227" s="6"/>
      <c r="NU227" s="6"/>
      <c r="NV227" s="6"/>
      <c r="NW227" s="6"/>
      <c r="NX227" s="6"/>
      <c r="NY227" s="6"/>
      <c r="NZ227" s="6"/>
      <c r="OA227" s="6"/>
      <c r="OB227" s="6"/>
      <c r="OC227" s="6"/>
      <c r="OD227" s="6"/>
      <c r="OE227" s="6"/>
      <c r="OF227" s="6"/>
      <c r="OG227" s="6"/>
      <c r="OH227" s="6"/>
      <c r="OI227" s="6"/>
      <c r="OJ227" s="6"/>
      <c r="OK227" s="6"/>
      <c r="OL227" s="6"/>
      <c r="OM227" s="6"/>
      <c r="ON227" s="6"/>
      <c r="OO227" s="6"/>
      <c r="OP227" s="6"/>
      <c r="OQ227" s="6"/>
      <c r="OR227" s="6"/>
      <c r="OS227" s="6"/>
      <c r="OT227" s="6"/>
      <c r="OU227" s="6"/>
      <c r="OV227" s="6"/>
      <c r="OW227" s="6"/>
      <c r="OX227" s="6"/>
      <c r="OY227" s="6"/>
      <c r="OZ227" s="6"/>
      <c r="PA227" s="6"/>
      <c r="PB227" s="6"/>
      <c r="PC227" s="6"/>
      <c r="PD227" s="6"/>
      <c r="PE227" s="6"/>
      <c r="PF227" s="6"/>
      <c r="PG227" s="6"/>
      <c r="PH227" s="6"/>
      <c r="PI227" s="6"/>
      <c r="PJ227" s="6"/>
      <c r="PK227" s="6"/>
      <c r="PL227" s="6"/>
      <c r="PM227" s="6"/>
      <c r="PN227" s="6"/>
      <c r="PO227" s="6"/>
      <c r="PP227" s="6"/>
      <c r="PQ227" s="6"/>
      <c r="PR227" s="6"/>
      <c r="PS227" s="6"/>
      <c r="PT227" s="6"/>
      <c r="PU227" s="6"/>
      <c r="PV227" s="6"/>
      <c r="PW227" s="6"/>
      <c r="PX227" s="6"/>
      <c r="PY227" s="6"/>
      <c r="PZ227" s="6"/>
      <c r="QA227" s="6"/>
      <c r="QB227" s="6"/>
      <c r="QC227" s="6"/>
      <c r="QD227" s="6"/>
      <c r="QE227" s="6"/>
      <c r="QF227" s="6"/>
      <c r="QG227" s="6"/>
      <c r="QH227" s="6"/>
      <c r="QI227" s="6"/>
      <c r="QJ227" s="6"/>
      <c r="QK227" s="6"/>
      <c r="QL227" s="6"/>
      <c r="QM227" s="6"/>
      <c r="QN227" s="6"/>
      <c r="QO227" s="6"/>
      <c r="QP227" s="6"/>
      <c r="QQ227" s="6"/>
      <c r="QR227" s="6"/>
      <c r="QS227" s="6"/>
      <c r="QT227" s="6"/>
      <c r="QU227" s="6"/>
      <c r="QV227" s="6"/>
      <c r="QW227" s="6"/>
      <c r="QX227" s="6"/>
      <c r="QY227" s="6"/>
      <c r="QZ227" s="6"/>
      <c r="RA227" s="6"/>
      <c r="RB227" s="6"/>
      <c r="RC227" s="6"/>
      <c r="RD227" s="6"/>
      <c r="RE227" s="6"/>
      <c r="RF227" s="6"/>
      <c r="RG227" s="6"/>
      <c r="RH227" s="6"/>
      <c r="RI227" s="6"/>
      <c r="RJ227" s="6"/>
      <c r="RK227" s="6"/>
      <c r="RL227" s="6"/>
      <c r="RM227" s="6"/>
      <c r="RN227" s="6"/>
      <c r="RO227" s="6"/>
      <c r="RP227" s="6"/>
      <c r="RQ227" s="6"/>
      <c r="RR227" s="6"/>
      <c r="RS227" s="6"/>
      <c r="RT227" s="6"/>
      <c r="RU227" s="6"/>
      <c r="RV227" s="6"/>
      <c r="RW227" s="6"/>
      <c r="RX227" s="6"/>
      <c r="RY227" s="6"/>
      <c r="RZ227" s="6"/>
      <c r="SA227" s="6"/>
      <c r="SB227" s="6"/>
      <c r="SC227" s="6"/>
      <c r="SD227" s="6"/>
      <c r="SE227" s="6"/>
      <c r="SF227" s="6"/>
      <c r="SG227" s="6"/>
      <c r="SH227" s="6"/>
      <c r="SI227" s="6"/>
      <c r="SJ227" s="6"/>
      <c r="SK227" s="6"/>
      <c r="SL227" s="6"/>
      <c r="SM227" s="6"/>
      <c r="SN227" s="6"/>
      <c r="SO227" s="6"/>
      <c r="SP227" s="6"/>
      <c r="SQ227" s="6"/>
      <c r="SR227" s="6"/>
      <c r="SS227" s="6"/>
      <c r="ST227" s="6"/>
      <c r="SU227" s="6"/>
      <c r="SV227" s="6"/>
      <c r="SW227" s="6"/>
      <c r="SX227" s="6"/>
      <c r="SY227" s="6"/>
      <c r="SZ227" s="6"/>
      <c r="TA227" s="6"/>
      <c r="TB227" s="6"/>
      <c r="TC227" s="6"/>
      <c r="TD227" s="6"/>
      <c r="TE227" s="6"/>
      <c r="TF227" s="6"/>
      <c r="TG227" s="6"/>
      <c r="TH227" s="6"/>
      <c r="TI227" s="6"/>
      <c r="TJ227" s="6"/>
      <c r="TK227" s="6"/>
      <c r="TL227" s="6"/>
      <c r="TM227" s="6"/>
      <c r="TN227" s="6"/>
      <c r="TO227" s="6"/>
      <c r="TP227" s="6"/>
      <c r="TQ227" s="6"/>
      <c r="TR227" s="6"/>
      <c r="TS227" s="6"/>
      <c r="TT227" s="6"/>
      <c r="TU227" s="6"/>
      <c r="TV227" s="6"/>
      <c r="TW227" s="6"/>
      <c r="TX227" s="6"/>
      <c r="TY227" s="6"/>
      <c r="TZ227" s="6"/>
      <c r="UA227" s="6"/>
      <c r="UB227" s="6"/>
      <c r="UC227" s="6"/>
      <c r="UD227" s="6"/>
      <c r="UE227" s="6"/>
      <c r="UF227" s="6"/>
      <c r="UG227" s="6"/>
      <c r="UH227" s="6"/>
      <c r="UI227" s="6"/>
      <c r="UJ227" s="6"/>
      <c r="UK227" s="6"/>
      <c r="UL227" s="6"/>
      <c r="UM227" s="6"/>
      <c r="UN227" s="6"/>
      <c r="UO227" s="6"/>
      <c r="UP227" s="6"/>
      <c r="UQ227" s="6"/>
      <c r="UR227" s="6"/>
      <c r="US227" s="6"/>
      <c r="UT227" s="6"/>
      <c r="UU227" s="6"/>
      <c r="UV227" s="6"/>
      <c r="UW227" s="6"/>
      <c r="UX227" s="6"/>
      <c r="UY227" s="6"/>
      <c r="UZ227" s="6"/>
      <c r="VA227" s="6"/>
      <c r="VB227" s="6"/>
      <c r="VC227" s="6"/>
      <c r="VD227" s="6"/>
      <c r="VE227" s="6"/>
      <c r="VF227" s="6"/>
      <c r="VG227" s="6"/>
      <c r="VH227" s="6"/>
      <c r="VI227" s="6"/>
      <c r="VJ227" s="6"/>
      <c r="VK227" s="6"/>
      <c r="VL227" s="6"/>
      <c r="VM227" s="6"/>
      <c r="VN227" s="6"/>
      <c r="VO227" s="6"/>
      <c r="VP227" s="6"/>
      <c r="VQ227" s="6"/>
      <c r="VR227" s="6"/>
      <c r="VS227" s="6"/>
      <c r="VT227" s="6"/>
      <c r="VU227" s="6"/>
      <c r="VV227" s="6"/>
      <c r="VW227" s="6"/>
      <c r="VX227" s="6"/>
      <c r="VY227" s="6"/>
      <c r="VZ227" s="6"/>
      <c r="WA227" s="6"/>
      <c r="WB227" s="6"/>
      <c r="WC227" s="6"/>
      <c r="WD227" s="6"/>
      <c r="WE227" s="6"/>
      <c r="WF227" s="6"/>
      <c r="WG227" s="6"/>
      <c r="WH227" s="6"/>
      <c r="WI227" s="6"/>
      <c r="WJ227" s="6"/>
      <c r="WK227" s="6"/>
      <c r="WL227" s="6"/>
      <c r="WM227" s="6"/>
      <c r="WN227" s="6"/>
      <c r="WO227" s="6"/>
      <c r="WP227" s="6"/>
      <c r="WQ227" s="6"/>
      <c r="WR227" s="6"/>
      <c r="WS227" s="6"/>
      <c r="WT227" s="6"/>
      <c r="WU227" s="6"/>
      <c r="WV227" s="6"/>
      <c r="WW227" s="6"/>
      <c r="WX227" s="6"/>
      <c r="WY227" s="6"/>
      <c r="WZ227" s="6"/>
      <c r="XA227" s="6"/>
      <c r="XB227" s="6"/>
      <c r="XC227" s="6"/>
      <c r="XD227" s="6"/>
      <c r="XE227" s="6"/>
      <c r="XF227" s="6"/>
      <c r="XG227" s="6"/>
      <c r="XH227" s="6"/>
      <c r="XI227" s="6"/>
      <c r="XJ227" s="6"/>
      <c r="XK227" s="6"/>
      <c r="XL227" s="6"/>
      <c r="XM227" s="6"/>
      <c r="XN227" s="6"/>
      <c r="XO227" s="6"/>
      <c r="XP227" s="6"/>
      <c r="XQ227" s="6"/>
      <c r="XR227" s="6"/>
      <c r="XS227" s="6"/>
      <c r="XT227" s="6"/>
      <c r="XU227" s="6"/>
      <c r="XV227" s="6"/>
      <c r="XW227" s="6"/>
      <c r="XX227" s="6"/>
      <c r="XY227" s="6"/>
      <c r="XZ227" s="6"/>
      <c r="YA227" s="6"/>
      <c r="YB227" s="6"/>
      <c r="YC227" s="6"/>
      <c r="YD227" s="6"/>
      <c r="YE227" s="6"/>
      <c r="YF227" s="6"/>
      <c r="YG227" s="6"/>
      <c r="YH227" s="6"/>
      <c r="YI227" s="6"/>
      <c r="YJ227" s="6"/>
      <c r="YK227" s="6"/>
      <c r="YL227" s="6"/>
      <c r="YM227" s="6"/>
      <c r="YN227" s="6"/>
      <c r="YO227" s="6"/>
      <c r="YP227" s="6"/>
      <c r="YQ227" s="6"/>
      <c r="YR227" s="6"/>
      <c r="YS227" s="6"/>
      <c r="YT227" s="6"/>
      <c r="YU227" s="6"/>
      <c r="YV227" s="6"/>
      <c r="YW227" s="6"/>
      <c r="YX227" s="6"/>
      <c r="YY227" s="6"/>
      <c r="YZ227" s="6"/>
      <c r="ZA227" s="6"/>
      <c r="ZB227" s="6"/>
      <c r="ZC227" s="6"/>
      <c r="ZD227" s="6"/>
      <c r="ZE227" s="6"/>
      <c r="ZF227" s="6"/>
      <c r="ZG227" s="6"/>
      <c r="ZH227" s="6"/>
      <c r="ZI227" s="6"/>
      <c r="ZJ227" s="6"/>
      <c r="ZK227" s="6"/>
      <c r="ZL227" s="6"/>
      <c r="ZM227" s="6"/>
      <c r="ZN227" s="6"/>
      <c r="ZO227" s="6"/>
      <c r="ZP227" s="6"/>
      <c r="ZQ227" s="6"/>
      <c r="ZR227" s="6"/>
      <c r="ZS227" s="6"/>
      <c r="ZT227" s="6"/>
      <c r="ZU227" s="6"/>
      <c r="ZV227" s="6"/>
      <c r="ZW227" s="6"/>
      <c r="ZX227" s="6"/>
      <c r="ZY227" s="6"/>
      <c r="ZZ227" s="6"/>
      <c r="AAA227" s="6"/>
      <c r="AAB227" s="6"/>
      <c r="AAC227" s="6"/>
      <c r="AAD227" s="6"/>
      <c r="AAE227" s="6"/>
      <c r="AAF227" s="6"/>
      <c r="AAG227" s="6"/>
      <c r="AAH227" s="6"/>
      <c r="AAI227" s="6"/>
      <c r="AAJ227" s="6"/>
      <c r="AAK227" s="6"/>
      <c r="AAL227" s="6"/>
      <c r="AAM227" s="6"/>
      <c r="AAN227" s="6"/>
      <c r="AAO227" s="6"/>
      <c r="AAP227" s="6"/>
      <c r="AAQ227" s="6"/>
      <c r="AAR227" s="6"/>
      <c r="AAS227" s="6"/>
      <c r="AAT227" s="6"/>
      <c r="AAU227" s="6"/>
      <c r="AAV227" s="6"/>
      <c r="AAW227" s="6"/>
      <c r="AAX227" s="6"/>
      <c r="AAY227" s="6"/>
      <c r="AAZ227" s="6"/>
      <c r="ABA227" s="6"/>
      <c r="ABB227" s="6"/>
      <c r="ABC227" s="6"/>
      <c r="ABD227" s="6"/>
      <c r="ABE227" s="6"/>
      <c r="ABF227" s="6"/>
      <c r="ABG227" s="6"/>
      <c r="ABH227" s="6"/>
      <c r="ABI227" s="6"/>
      <c r="ABJ227" s="6"/>
      <c r="ABK227" s="6"/>
      <c r="ABL227" s="6"/>
      <c r="ABM227" s="6"/>
      <c r="ABN227" s="6"/>
      <c r="ABO227" s="6"/>
      <c r="ABP227" s="6"/>
      <c r="ABQ227" s="6"/>
      <c r="ABR227" s="6"/>
      <c r="ABS227" s="6"/>
      <c r="ABT227" s="6"/>
      <c r="ABU227" s="6"/>
      <c r="ABV227" s="6"/>
      <c r="ABW227" s="6"/>
      <c r="ABX227" s="6"/>
      <c r="ABY227" s="6"/>
      <c r="ABZ227" s="6"/>
      <c r="ACA227" s="6"/>
      <c r="ACB227" s="6"/>
      <c r="ACC227" s="6"/>
      <c r="ACD227" s="6"/>
      <c r="ACE227" s="6"/>
      <c r="ACF227" s="6"/>
      <c r="ACG227" s="6"/>
      <c r="ACH227" s="6"/>
      <c r="ACI227" s="6"/>
      <c r="ACJ227" s="6"/>
      <c r="ACK227" s="6"/>
      <c r="ACL227" s="6"/>
      <c r="ACM227" s="6"/>
      <c r="ACN227" s="6"/>
      <c r="ACO227" s="6"/>
      <c r="ACP227" s="6"/>
      <c r="ACQ227" s="6"/>
      <c r="ACR227" s="6"/>
      <c r="ACS227" s="6"/>
      <c r="ACT227" s="6"/>
      <c r="ACU227" s="6"/>
      <c r="ACV227" s="6"/>
      <c r="ACW227" s="6"/>
      <c r="ACX227" s="6"/>
      <c r="ACY227" s="6"/>
      <c r="ACZ227" s="6"/>
      <c r="ADA227" s="6"/>
      <c r="ADB227" s="6"/>
      <c r="ADC227" s="6"/>
      <c r="ADD227" s="6"/>
      <c r="ADE227" s="6"/>
      <c r="ADF227" s="6"/>
      <c r="ADG227" s="6"/>
      <c r="ADH227" s="6"/>
      <c r="ADI227" s="6"/>
      <c r="ADJ227" s="6"/>
      <c r="ADK227" s="6"/>
      <c r="ADL227" s="6"/>
      <c r="ADM227" s="6"/>
      <c r="ADN227" s="6"/>
      <c r="ADO227" s="6"/>
      <c r="ADP227" s="6"/>
      <c r="ADQ227" s="6"/>
      <c r="ADR227" s="6"/>
      <c r="ADS227" s="6"/>
      <c r="ADT227" s="6"/>
      <c r="ADU227" s="6"/>
      <c r="ADV227" s="6"/>
      <c r="ADW227" s="6"/>
      <c r="ADX227" s="6"/>
      <c r="ADY227" s="6"/>
      <c r="ADZ227" s="6"/>
      <c r="AEA227" s="6"/>
      <c r="AEB227" s="6"/>
      <c r="AEC227" s="6"/>
      <c r="AED227" s="6"/>
      <c r="AEE227" s="6"/>
      <c r="AEF227" s="6"/>
      <c r="AEG227" s="6"/>
      <c r="AEH227" s="6"/>
      <c r="AEI227" s="6"/>
      <c r="AEJ227" s="6"/>
      <c r="AEK227" s="6"/>
      <c r="AEL227" s="6"/>
      <c r="AEM227" s="6"/>
      <c r="AEN227" s="6"/>
      <c r="AEO227" s="6"/>
      <c r="AEP227" s="6"/>
      <c r="AEQ227" s="6"/>
      <c r="AER227" s="6"/>
      <c r="AES227" s="6"/>
      <c r="AET227" s="6"/>
      <c r="AEU227" s="6"/>
      <c r="AEV227" s="6"/>
      <c r="AEW227" s="6"/>
      <c r="AEX227" s="6"/>
      <c r="AEY227" s="6"/>
      <c r="AEZ227" s="6"/>
      <c r="AFA227" s="6"/>
      <c r="AFB227" s="6"/>
      <c r="AFC227" s="6"/>
      <c r="AFD227" s="6"/>
      <c r="AFE227" s="6"/>
      <c r="AFF227" s="6"/>
      <c r="AFG227" s="6"/>
      <c r="AFH227" s="6"/>
      <c r="AFI227" s="6"/>
      <c r="AFJ227" s="6"/>
      <c r="AFK227" s="6"/>
      <c r="AFL227" s="6"/>
      <c r="AFM227" s="6"/>
      <c r="AFN227" s="6"/>
      <c r="AFO227" s="6"/>
      <c r="AFP227" s="6"/>
      <c r="AFQ227" s="6"/>
      <c r="AFR227" s="6"/>
      <c r="AFS227" s="6"/>
      <c r="AFT227" s="6"/>
      <c r="AFU227" s="6"/>
      <c r="AFV227" s="6"/>
      <c r="AFW227" s="6"/>
      <c r="AFX227" s="6"/>
      <c r="AFY227" s="6"/>
      <c r="AFZ227" s="6"/>
      <c r="AGA227" s="6"/>
      <c r="AGB227" s="6"/>
      <c r="AGC227" s="6"/>
      <c r="AGD227" s="6"/>
      <c r="AGE227" s="6"/>
      <c r="AGF227" s="6"/>
      <c r="AGG227" s="6"/>
      <c r="AGH227" s="6"/>
      <c r="AGI227" s="6"/>
      <c r="AGJ227" s="6"/>
      <c r="AGK227" s="6"/>
      <c r="AGL227" s="6"/>
      <c r="AGM227" s="6"/>
      <c r="AGN227" s="6"/>
      <c r="AGO227" s="6"/>
      <c r="AGP227" s="6"/>
      <c r="AGQ227" s="6"/>
      <c r="AGR227" s="6"/>
      <c r="AGS227" s="6"/>
      <c r="AGT227" s="6"/>
      <c r="AGU227" s="6"/>
      <c r="AGV227" s="6"/>
      <c r="AGW227" s="6"/>
      <c r="AGX227" s="6"/>
      <c r="AGY227" s="6"/>
      <c r="AGZ227" s="6"/>
      <c r="AHA227" s="6"/>
      <c r="AHB227" s="6"/>
      <c r="AHC227" s="6"/>
      <c r="AHD227" s="6"/>
      <c r="AHE227" s="6"/>
      <c r="AHF227" s="6"/>
      <c r="AHG227" s="6"/>
      <c r="AHH227" s="6"/>
      <c r="AHI227" s="6"/>
      <c r="AHJ227" s="6"/>
      <c r="AHK227" s="6"/>
      <c r="AHL227" s="6"/>
      <c r="AHM227" s="6"/>
      <c r="AHN227" s="6"/>
      <c r="AHO227" s="6"/>
      <c r="AHP227" s="6"/>
      <c r="AHQ227" s="6"/>
      <c r="AHR227" s="6"/>
      <c r="AHS227" s="6"/>
      <c r="AHT227" s="6"/>
      <c r="AHU227" s="6"/>
      <c r="AHV227" s="6"/>
      <c r="AHW227" s="6"/>
      <c r="AHX227" s="6"/>
      <c r="AHY227" s="6"/>
      <c r="AHZ227" s="6"/>
      <c r="AIA227" s="6"/>
      <c r="AIB227" s="6"/>
      <c r="AIC227" s="6"/>
      <c r="AID227" s="6"/>
      <c r="AIE227" s="6"/>
      <c r="AIF227" s="6"/>
      <c r="AIG227" s="6"/>
      <c r="AIH227" s="6"/>
      <c r="AII227" s="6"/>
      <c r="AIJ227" s="6"/>
      <c r="AIK227" s="6"/>
      <c r="AIL227" s="6"/>
      <c r="AIM227" s="6"/>
      <c r="AIN227" s="6"/>
      <c r="AIO227" s="6"/>
      <c r="AIP227" s="6"/>
      <c r="AIQ227" s="6"/>
      <c r="AIR227" s="6"/>
      <c r="AIS227" s="6"/>
      <c r="AIT227" s="6"/>
      <c r="AIU227" s="6"/>
      <c r="AIV227" s="6"/>
      <c r="AIW227" s="6"/>
      <c r="AIX227" s="6"/>
      <c r="AIY227" s="6"/>
      <c r="AIZ227" s="6"/>
      <c r="AJA227" s="6"/>
      <c r="AJB227" s="6"/>
      <c r="AJC227" s="6"/>
      <c r="AJD227" s="6"/>
      <c r="AJE227" s="6"/>
      <c r="AJF227" s="6"/>
      <c r="AJG227" s="6"/>
      <c r="AJH227" s="6"/>
      <c r="AJI227" s="6"/>
      <c r="AJJ227" s="6"/>
      <c r="AJK227" s="6"/>
      <c r="AJL227" s="6"/>
      <c r="AJM227" s="6"/>
      <c r="AJN227" s="6"/>
      <c r="AJO227" s="6"/>
      <c r="AJP227" s="6"/>
      <c r="AJQ227" s="6"/>
      <c r="AJR227" s="6"/>
      <c r="AJS227" s="6"/>
      <c r="AJT227" s="6"/>
      <c r="AJU227" s="6"/>
      <c r="AJV227" s="6"/>
      <c r="AJW227" s="6"/>
      <c r="AJX227" s="6"/>
      <c r="AJY227" s="6"/>
      <c r="AJZ227" s="6"/>
      <c r="AKA227" s="6"/>
      <c r="AKB227" s="6"/>
      <c r="AKC227" s="6"/>
      <c r="AKD227" s="6"/>
      <c r="AKE227" s="6"/>
      <c r="AKF227" s="6"/>
      <c r="AKG227" s="6"/>
      <c r="AKH227" s="6"/>
      <c r="AKI227" s="6"/>
      <c r="AKJ227" s="6"/>
      <c r="AKK227" s="6"/>
      <c r="AKL227" s="6"/>
      <c r="AKM227" s="6"/>
      <c r="AKN227" s="6"/>
      <c r="AKO227" s="6"/>
      <c r="AKP227" s="6"/>
      <c r="AKQ227" s="6"/>
      <c r="AKR227" s="6"/>
      <c r="AKS227" s="6"/>
      <c r="AKT227" s="6"/>
      <c r="AKU227" s="6"/>
      <c r="AKV227" s="6"/>
      <c r="AKW227" s="6"/>
      <c r="AKX227" s="6"/>
      <c r="AKY227" s="6"/>
      <c r="AKZ227" s="6"/>
      <c r="ALA227" s="6"/>
      <c r="ALB227" s="6"/>
      <c r="ALC227" s="6"/>
      <c r="ALD227" s="6"/>
      <c r="ALE227" s="6"/>
      <c r="ALF227" s="6"/>
      <c r="ALG227" s="6"/>
      <c r="ALH227" s="6"/>
    </row>
    <row r="228" ht="170" customHeight="1" spans="1:33" s="40" customFormat="1" x14ac:dyDescent="0.25">
      <c r="A228" s="83"/>
      <c r="B228" s="47" t="s">
        <v>872</v>
      </c>
      <c r="C228" s="47" t="s">
        <v>873</v>
      </c>
      <c r="D228" s="47" t="s">
        <v>874</v>
      </c>
      <c r="E228" s="47">
        <v>1</v>
      </c>
      <c r="F228" s="47">
        <v>2</v>
      </c>
      <c r="G228" s="47"/>
      <c r="H228" s="47" t="s">
        <v>117</v>
      </c>
      <c r="I228" s="47" t="s">
        <v>118</v>
      </c>
      <c r="J228" s="47" t="s">
        <v>119</v>
      </c>
      <c r="K228" s="86" t="s">
        <v>879</v>
      </c>
      <c r="L228" s="84" t="s">
        <v>876</v>
      </c>
      <c r="M228" s="47" t="s">
        <v>880</v>
      </c>
      <c r="N228" s="47"/>
      <c r="O228" s="43"/>
      <c r="P228" s="47"/>
      <c r="Q228" s="47"/>
      <c r="R228" s="47">
        <v>314</v>
      </c>
      <c r="S228" s="47" t="s">
        <v>123</v>
      </c>
      <c r="T228" s="85"/>
      <c r="U228" s="85"/>
      <c r="V228" s="93" t="s">
        <v>881</v>
      </c>
      <c r="W228" s="87"/>
      <c r="X228" s="47"/>
      <c r="Y228" s="47" t="s">
        <v>125</v>
      </c>
      <c r="Z228" s="47" t="s">
        <v>126</v>
      </c>
      <c r="AA228" s="47"/>
      <c r="AB228" s="47"/>
      <c r="AC228" s="47"/>
      <c r="AD228" s="47"/>
      <c r="AE228" s="47"/>
      <c r="AF228" s="49"/>
      <c r="AG228" s="49"/>
    </row>
    <row r="229" ht="170" customHeight="1" spans="1:33" s="40" customFormat="1" x14ac:dyDescent="0.25">
      <c r="A229" s="88"/>
      <c r="B229" s="47" t="s">
        <v>872</v>
      </c>
      <c r="C229" s="47" t="s">
        <v>873</v>
      </c>
      <c r="D229" s="47" t="s">
        <v>874</v>
      </c>
      <c r="E229" s="47">
        <v>1</v>
      </c>
      <c r="F229" s="47">
        <v>3</v>
      </c>
      <c r="G229" s="41"/>
      <c r="H229" s="47" t="s">
        <v>117</v>
      </c>
      <c r="I229" s="47" t="s">
        <v>118</v>
      </c>
      <c r="J229" s="47" t="s">
        <v>119</v>
      </c>
      <c r="K229" s="84" t="s">
        <v>882</v>
      </c>
      <c r="L229" s="84" t="s">
        <v>876</v>
      </c>
      <c r="M229" s="85" t="s">
        <v>883</v>
      </c>
      <c r="N229" s="43"/>
      <c r="O229" s="43"/>
      <c r="P229" s="47"/>
      <c r="Q229" s="43"/>
      <c r="R229" s="47">
        <v>268</v>
      </c>
      <c r="S229" s="47" t="s">
        <v>123</v>
      </c>
      <c r="T229" s="43"/>
      <c r="U229" s="43"/>
      <c r="V229" s="48" t="s">
        <v>884</v>
      </c>
      <c r="W229" s="49"/>
      <c r="X229" s="43"/>
      <c r="Y229" s="47" t="s">
        <v>125</v>
      </c>
      <c r="Z229" s="47" t="s">
        <v>126</v>
      </c>
      <c r="AA229" s="43"/>
      <c r="AB229" s="43"/>
      <c r="AC229" s="43"/>
      <c r="AD229" s="43"/>
      <c r="AE229" s="43"/>
      <c r="AF229" s="43"/>
      <c r="AG229" s="43"/>
    </row>
    <row r="230" ht="170" customHeight="1" spans="1:33" s="40" customFormat="1" x14ac:dyDescent="0.25">
      <c r="A230" s="88"/>
      <c r="B230" s="47" t="s">
        <v>872</v>
      </c>
      <c r="C230" s="47" t="s">
        <v>873</v>
      </c>
      <c r="D230" s="47" t="s">
        <v>874</v>
      </c>
      <c r="E230" s="47">
        <v>1</v>
      </c>
      <c r="F230" s="47">
        <v>4</v>
      </c>
      <c r="G230" s="41"/>
      <c r="H230" s="47" t="s">
        <v>117</v>
      </c>
      <c r="I230" s="47" t="s">
        <v>118</v>
      </c>
      <c r="J230" s="47" t="s">
        <v>119</v>
      </c>
      <c r="K230" s="86" t="s">
        <v>885</v>
      </c>
      <c r="L230" s="84" t="s">
        <v>876</v>
      </c>
      <c r="M230" s="85" t="s">
        <v>886</v>
      </c>
      <c r="N230" s="43"/>
      <c r="O230" s="43"/>
      <c r="P230" s="47"/>
      <c r="Q230" s="43"/>
      <c r="R230" s="47">
        <v>276</v>
      </c>
      <c r="S230" s="47" t="s">
        <v>123</v>
      </c>
      <c r="T230" s="43"/>
      <c r="U230" s="43"/>
      <c r="V230" s="48" t="s">
        <v>887</v>
      </c>
      <c r="W230" s="49"/>
      <c r="X230" s="43"/>
      <c r="Y230" s="47" t="s">
        <v>125</v>
      </c>
      <c r="Z230" s="47" t="s">
        <v>126</v>
      </c>
      <c r="AA230" s="43"/>
      <c r="AB230" s="43"/>
      <c r="AC230" s="43"/>
      <c r="AD230" s="43"/>
      <c r="AE230" s="43"/>
      <c r="AF230" s="43"/>
      <c r="AG230" s="43"/>
    </row>
    <row r="231" ht="144" customHeight="1" spans="1:996" x14ac:dyDescent="0.25">
      <c r="A231" s="83"/>
      <c r="B231" s="47" t="s">
        <v>888</v>
      </c>
      <c r="C231" s="47" t="s">
        <v>889</v>
      </c>
      <c r="D231" s="47" t="s">
        <v>890</v>
      </c>
      <c r="E231" s="47">
        <v>1</v>
      </c>
      <c r="F231" s="47">
        <v>1</v>
      </c>
      <c r="G231" s="47"/>
      <c r="H231" s="47" t="s">
        <v>117</v>
      </c>
      <c r="I231" s="47" t="s">
        <v>118</v>
      </c>
      <c r="J231" s="47" t="s">
        <v>119</v>
      </c>
      <c r="K231" s="84" t="s">
        <v>891</v>
      </c>
      <c r="L231" s="84" t="s">
        <v>889</v>
      </c>
      <c r="M231" s="47" t="s">
        <v>892</v>
      </c>
      <c r="N231" s="47"/>
      <c r="O231" s="47"/>
      <c r="P231" s="47"/>
      <c r="Q231" s="47"/>
      <c r="R231" s="84">
        <v>236</v>
      </c>
      <c r="S231" s="47" t="s">
        <v>123</v>
      </c>
      <c r="T231" s="85"/>
      <c r="U231" s="85"/>
      <c r="V231" s="47" t="s">
        <v>893</v>
      </c>
      <c r="W231" s="47"/>
      <c r="X231" s="47"/>
      <c r="Y231" s="47" t="s">
        <v>125</v>
      </c>
      <c r="Z231" s="47" t="s">
        <v>126</v>
      </c>
      <c r="AA231" s="47"/>
      <c r="AB231" s="47"/>
      <c r="AC231" s="47"/>
      <c r="AD231" s="47"/>
      <c r="AE231" s="47"/>
      <c r="AF231" s="49"/>
      <c r="AG231" s="49"/>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c r="IW231" s="6"/>
      <c r="IX231" s="6"/>
      <c r="IY231" s="6"/>
      <c r="IZ231" s="6"/>
      <c r="JA231" s="6"/>
      <c r="JB231" s="6"/>
      <c r="JC231" s="6"/>
      <c r="JD231" s="6"/>
      <c r="JE231" s="6"/>
      <c r="JF231" s="6"/>
      <c r="JG231" s="6"/>
      <c r="JH231" s="6"/>
      <c r="JI231" s="6"/>
      <c r="JJ231" s="6"/>
      <c r="JK231" s="6"/>
      <c r="JL231" s="6"/>
      <c r="JM231" s="6"/>
      <c r="JN231" s="6"/>
      <c r="JO231" s="6"/>
      <c r="JP231" s="6"/>
      <c r="JQ231" s="6"/>
      <c r="JR231" s="6"/>
      <c r="JS231" s="6"/>
      <c r="JT231" s="6"/>
      <c r="JU231" s="6"/>
      <c r="JV231" s="6"/>
      <c r="JW231" s="6"/>
      <c r="JX231" s="6"/>
      <c r="JY231" s="6"/>
      <c r="JZ231" s="6"/>
      <c r="KA231" s="6"/>
      <c r="KB231" s="6"/>
      <c r="KC231" s="6"/>
      <c r="KD231" s="6"/>
      <c r="KE231" s="6"/>
      <c r="KF231" s="6"/>
      <c r="KG231" s="6"/>
      <c r="KH231" s="6"/>
      <c r="KI231" s="6"/>
      <c r="KJ231" s="6"/>
      <c r="KK231" s="6"/>
      <c r="KL231" s="6"/>
      <c r="KM231" s="6"/>
      <c r="KN231" s="6"/>
      <c r="KO231" s="6"/>
      <c r="KP231" s="6"/>
      <c r="KQ231" s="6"/>
      <c r="KR231" s="6"/>
      <c r="KS231" s="6"/>
      <c r="KT231" s="6"/>
      <c r="KU231" s="6"/>
      <c r="KV231" s="6"/>
      <c r="KW231" s="6"/>
      <c r="KX231" s="6"/>
      <c r="KY231" s="6"/>
      <c r="KZ231" s="6"/>
      <c r="LA231" s="6"/>
      <c r="LB231" s="6"/>
      <c r="LC231" s="6"/>
      <c r="LD231" s="6"/>
      <c r="LE231" s="6"/>
      <c r="LF231" s="6"/>
      <c r="LG231" s="6"/>
      <c r="LH231" s="6"/>
      <c r="LI231" s="6"/>
      <c r="LJ231" s="6"/>
      <c r="LK231" s="6"/>
      <c r="LL231" s="6"/>
      <c r="LM231" s="6"/>
      <c r="LN231" s="6"/>
      <c r="LO231" s="6"/>
      <c r="LP231" s="6"/>
      <c r="LQ231" s="6"/>
      <c r="LR231" s="6"/>
      <c r="LS231" s="6"/>
      <c r="LT231" s="6"/>
      <c r="LU231" s="6"/>
      <c r="LV231" s="6"/>
      <c r="LW231" s="6"/>
      <c r="LX231" s="6"/>
      <c r="LY231" s="6"/>
      <c r="LZ231" s="6"/>
      <c r="MA231" s="6"/>
      <c r="MB231" s="6"/>
      <c r="MC231" s="6"/>
      <c r="MD231" s="6"/>
      <c r="ME231" s="6"/>
      <c r="MF231" s="6"/>
      <c r="MG231" s="6"/>
      <c r="MH231" s="6"/>
      <c r="MI231" s="6"/>
      <c r="MJ231" s="6"/>
      <c r="MK231" s="6"/>
      <c r="ML231" s="6"/>
      <c r="MM231" s="6"/>
      <c r="MN231" s="6"/>
      <c r="MO231" s="6"/>
      <c r="MP231" s="6"/>
      <c r="MQ231" s="6"/>
      <c r="MR231" s="6"/>
      <c r="MS231" s="6"/>
      <c r="MT231" s="6"/>
      <c r="MU231" s="6"/>
      <c r="MV231" s="6"/>
      <c r="MW231" s="6"/>
      <c r="MX231" s="6"/>
      <c r="MY231" s="6"/>
      <c r="MZ231" s="6"/>
      <c r="NA231" s="6"/>
      <c r="NB231" s="6"/>
      <c r="NC231" s="6"/>
      <c r="ND231" s="6"/>
      <c r="NE231" s="6"/>
      <c r="NF231" s="6"/>
      <c r="NG231" s="6"/>
      <c r="NH231" s="6"/>
      <c r="NI231" s="6"/>
      <c r="NJ231" s="6"/>
      <c r="NK231" s="6"/>
      <c r="NL231" s="6"/>
      <c r="NM231" s="6"/>
      <c r="NN231" s="6"/>
      <c r="NO231" s="6"/>
      <c r="NP231" s="6"/>
      <c r="NQ231" s="6"/>
      <c r="NR231" s="6"/>
      <c r="NS231" s="6"/>
      <c r="NT231" s="6"/>
      <c r="NU231" s="6"/>
      <c r="NV231" s="6"/>
      <c r="NW231" s="6"/>
      <c r="NX231" s="6"/>
      <c r="NY231" s="6"/>
      <c r="NZ231" s="6"/>
      <c r="OA231" s="6"/>
      <c r="OB231" s="6"/>
      <c r="OC231" s="6"/>
      <c r="OD231" s="6"/>
      <c r="OE231" s="6"/>
      <c r="OF231" s="6"/>
      <c r="OG231" s="6"/>
      <c r="OH231" s="6"/>
      <c r="OI231" s="6"/>
      <c r="OJ231" s="6"/>
      <c r="OK231" s="6"/>
      <c r="OL231" s="6"/>
      <c r="OM231" s="6"/>
      <c r="ON231" s="6"/>
      <c r="OO231" s="6"/>
      <c r="OP231" s="6"/>
      <c r="OQ231" s="6"/>
      <c r="OR231" s="6"/>
      <c r="OS231" s="6"/>
      <c r="OT231" s="6"/>
      <c r="OU231" s="6"/>
      <c r="OV231" s="6"/>
      <c r="OW231" s="6"/>
      <c r="OX231" s="6"/>
      <c r="OY231" s="6"/>
      <c r="OZ231" s="6"/>
      <c r="PA231" s="6"/>
      <c r="PB231" s="6"/>
      <c r="PC231" s="6"/>
      <c r="PD231" s="6"/>
      <c r="PE231" s="6"/>
      <c r="PF231" s="6"/>
      <c r="PG231" s="6"/>
      <c r="PH231" s="6"/>
      <c r="PI231" s="6"/>
      <c r="PJ231" s="6"/>
      <c r="PK231" s="6"/>
      <c r="PL231" s="6"/>
      <c r="PM231" s="6"/>
      <c r="PN231" s="6"/>
      <c r="PO231" s="6"/>
      <c r="PP231" s="6"/>
      <c r="PQ231" s="6"/>
      <c r="PR231" s="6"/>
      <c r="PS231" s="6"/>
      <c r="PT231" s="6"/>
      <c r="PU231" s="6"/>
      <c r="PV231" s="6"/>
      <c r="PW231" s="6"/>
      <c r="PX231" s="6"/>
      <c r="PY231" s="6"/>
      <c r="PZ231" s="6"/>
      <c r="QA231" s="6"/>
      <c r="QB231" s="6"/>
      <c r="QC231" s="6"/>
      <c r="QD231" s="6"/>
      <c r="QE231" s="6"/>
      <c r="QF231" s="6"/>
      <c r="QG231" s="6"/>
      <c r="QH231" s="6"/>
      <c r="QI231" s="6"/>
      <c r="QJ231" s="6"/>
      <c r="QK231" s="6"/>
      <c r="QL231" s="6"/>
      <c r="QM231" s="6"/>
      <c r="QN231" s="6"/>
      <c r="QO231" s="6"/>
      <c r="QP231" s="6"/>
      <c r="QQ231" s="6"/>
      <c r="QR231" s="6"/>
      <c r="QS231" s="6"/>
      <c r="QT231" s="6"/>
      <c r="QU231" s="6"/>
      <c r="QV231" s="6"/>
      <c r="QW231" s="6"/>
      <c r="QX231" s="6"/>
      <c r="QY231" s="6"/>
      <c r="QZ231" s="6"/>
      <c r="RA231" s="6"/>
      <c r="RB231" s="6"/>
      <c r="RC231" s="6"/>
      <c r="RD231" s="6"/>
      <c r="RE231" s="6"/>
      <c r="RF231" s="6"/>
      <c r="RG231" s="6"/>
      <c r="RH231" s="6"/>
      <c r="RI231" s="6"/>
      <c r="RJ231" s="6"/>
      <c r="RK231" s="6"/>
      <c r="RL231" s="6"/>
      <c r="RM231" s="6"/>
      <c r="RN231" s="6"/>
      <c r="RO231" s="6"/>
      <c r="RP231" s="6"/>
      <c r="RQ231" s="6"/>
      <c r="RR231" s="6"/>
      <c r="RS231" s="6"/>
      <c r="RT231" s="6"/>
      <c r="RU231" s="6"/>
      <c r="RV231" s="6"/>
      <c r="RW231" s="6"/>
      <c r="RX231" s="6"/>
      <c r="RY231" s="6"/>
      <c r="RZ231" s="6"/>
      <c r="SA231" s="6"/>
      <c r="SB231" s="6"/>
      <c r="SC231" s="6"/>
      <c r="SD231" s="6"/>
      <c r="SE231" s="6"/>
      <c r="SF231" s="6"/>
      <c r="SG231" s="6"/>
      <c r="SH231" s="6"/>
      <c r="SI231" s="6"/>
      <c r="SJ231" s="6"/>
      <c r="SK231" s="6"/>
      <c r="SL231" s="6"/>
      <c r="SM231" s="6"/>
      <c r="SN231" s="6"/>
      <c r="SO231" s="6"/>
      <c r="SP231" s="6"/>
      <c r="SQ231" s="6"/>
      <c r="SR231" s="6"/>
      <c r="SS231" s="6"/>
      <c r="ST231" s="6"/>
      <c r="SU231" s="6"/>
      <c r="SV231" s="6"/>
      <c r="SW231" s="6"/>
      <c r="SX231" s="6"/>
      <c r="SY231" s="6"/>
      <c r="SZ231" s="6"/>
      <c r="TA231" s="6"/>
      <c r="TB231" s="6"/>
      <c r="TC231" s="6"/>
      <c r="TD231" s="6"/>
      <c r="TE231" s="6"/>
      <c r="TF231" s="6"/>
      <c r="TG231" s="6"/>
      <c r="TH231" s="6"/>
      <c r="TI231" s="6"/>
      <c r="TJ231" s="6"/>
      <c r="TK231" s="6"/>
      <c r="TL231" s="6"/>
      <c r="TM231" s="6"/>
      <c r="TN231" s="6"/>
      <c r="TO231" s="6"/>
      <c r="TP231" s="6"/>
      <c r="TQ231" s="6"/>
      <c r="TR231" s="6"/>
      <c r="TS231" s="6"/>
      <c r="TT231" s="6"/>
      <c r="TU231" s="6"/>
      <c r="TV231" s="6"/>
      <c r="TW231" s="6"/>
      <c r="TX231" s="6"/>
      <c r="TY231" s="6"/>
      <c r="TZ231" s="6"/>
      <c r="UA231" s="6"/>
      <c r="UB231" s="6"/>
      <c r="UC231" s="6"/>
      <c r="UD231" s="6"/>
      <c r="UE231" s="6"/>
      <c r="UF231" s="6"/>
      <c r="UG231" s="6"/>
      <c r="UH231" s="6"/>
      <c r="UI231" s="6"/>
      <c r="UJ231" s="6"/>
      <c r="UK231" s="6"/>
      <c r="UL231" s="6"/>
      <c r="UM231" s="6"/>
      <c r="UN231" s="6"/>
      <c r="UO231" s="6"/>
      <c r="UP231" s="6"/>
      <c r="UQ231" s="6"/>
      <c r="UR231" s="6"/>
      <c r="US231" s="6"/>
      <c r="UT231" s="6"/>
      <c r="UU231" s="6"/>
      <c r="UV231" s="6"/>
      <c r="UW231" s="6"/>
      <c r="UX231" s="6"/>
      <c r="UY231" s="6"/>
      <c r="UZ231" s="6"/>
      <c r="VA231" s="6"/>
      <c r="VB231" s="6"/>
      <c r="VC231" s="6"/>
      <c r="VD231" s="6"/>
      <c r="VE231" s="6"/>
      <c r="VF231" s="6"/>
      <c r="VG231" s="6"/>
      <c r="VH231" s="6"/>
      <c r="VI231" s="6"/>
      <c r="VJ231" s="6"/>
      <c r="VK231" s="6"/>
      <c r="VL231" s="6"/>
      <c r="VM231" s="6"/>
      <c r="VN231" s="6"/>
      <c r="VO231" s="6"/>
      <c r="VP231" s="6"/>
      <c r="VQ231" s="6"/>
      <c r="VR231" s="6"/>
      <c r="VS231" s="6"/>
      <c r="VT231" s="6"/>
      <c r="VU231" s="6"/>
      <c r="VV231" s="6"/>
      <c r="VW231" s="6"/>
      <c r="VX231" s="6"/>
      <c r="VY231" s="6"/>
      <c r="VZ231" s="6"/>
      <c r="WA231" s="6"/>
      <c r="WB231" s="6"/>
      <c r="WC231" s="6"/>
      <c r="WD231" s="6"/>
      <c r="WE231" s="6"/>
      <c r="WF231" s="6"/>
      <c r="WG231" s="6"/>
      <c r="WH231" s="6"/>
      <c r="WI231" s="6"/>
      <c r="WJ231" s="6"/>
      <c r="WK231" s="6"/>
      <c r="WL231" s="6"/>
      <c r="WM231" s="6"/>
      <c r="WN231" s="6"/>
      <c r="WO231" s="6"/>
      <c r="WP231" s="6"/>
      <c r="WQ231" s="6"/>
      <c r="WR231" s="6"/>
      <c r="WS231" s="6"/>
      <c r="WT231" s="6"/>
      <c r="WU231" s="6"/>
      <c r="WV231" s="6"/>
      <c r="WW231" s="6"/>
      <c r="WX231" s="6"/>
      <c r="WY231" s="6"/>
      <c r="WZ231" s="6"/>
      <c r="XA231" s="6"/>
      <c r="XB231" s="6"/>
      <c r="XC231" s="6"/>
      <c r="XD231" s="6"/>
      <c r="XE231" s="6"/>
      <c r="XF231" s="6"/>
      <c r="XG231" s="6"/>
      <c r="XH231" s="6"/>
      <c r="XI231" s="6"/>
      <c r="XJ231" s="6"/>
      <c r="XK231" s="6"/>
      <c r="XL231" s="6"/>
      <c r="XM231" s="6"/>
      <c r="XN231" s="6"/>
      <c r="XO231" s="6"/>
      <c r="XP231" s="6"/>
      <c r="XQ231" s="6"/>
      <c r="XR231" s="6"/>
      <c r="XS231" s="6"/>
      <c r="XT231" s="6"/>
      <c r="XU231" s="6"/>
      <c r="XV231" s="6"/>
      <c r="XW231" s="6"/>
      <c r="XX231" s="6"/>
      <c r="XY231" s="6"/>
      <c r="XZ231" s="6"/>
      <c r="YA231" s="6"/>
      <c r="YB231" s="6"/>
      <c r="YC231" s="6"/>
      <c r="YD231" s="6"/>
      <c r="YE231" s="6"/>
      <c r="YF231" s="6"/>
      <c r="YG231" s="6"/>
      <c r="YH231" s="6"/>
      <c r="YI231" s="6"/>
      <c r="YJ231" s="6"/>
      <c r="YK231" s="6"/>
      <c r="YL231" s="6"/>
      <c r="YM231" s="6"/>
      <c r="YN231" s="6"/>
      <c r="YO231" s="6"/>
      <c r="YP231" s="6"/>
      <c r="YQ231" s="6"/>
      <c r="YR231" s="6"/>
      <c r="YS231" s="6"/>
      <c r="YT231" s="6"/>
      <c r="YU231" s="6"/>
      <c r="YV231" s="6"/>
      <c r="YW231" s="6"/>
      <c r="YX231" s="6"/>
      <c r="YY231" s="6"/>
      <c r="YZ231" s="6"/>
      <c r="ZA231" s="6"/>
      <c r="ZB231" s="6"/>
      <c r="ZC231" s="6"/>
      <c r="ZD231" s="6"/>
      <c r="ZE231" s="6"/>
      <c r="ZF231" s="6"/>
      <c r="ZG231" s="6"/>
      <c r="ZH231" s="6"/>
      <c r="ZI231" s="6"/>
      <c r="ZJ231" s="6"/>
      <c r="ZK231" s="6"/>
      <c r="ZL231" s="6"/>
      <c r="ZM231" s="6"/>
      <c r="ZN231" s="6"/>
      <c r="ZO231" s="6"/>
      <c r="ZP231" s="6"/>
      <c r="ZQ231" s="6"/>
      <c r="ZR231" s="6"/>
      <c r="ZS231" s="6"/>
      <c r="ZT231" s="6"/>
      <c r="ZU231" s="6"/>
      <c r="ZV231" s="6"/>
      <c r="ZW231" s="6"/>
      <c r="ZX231" s="6"/>
      <c r="ZY231" s="6"/>
      <c r="ZZ231" s="6"/>
      <c r="AAA231" s="6"/>
      <c r="AAB231" s="6"/>
      <c r="AAC231" s="6"/>
      <c r="AAD231" s="6"/>
      <c r="AAE231" s="6"/>
      <c r="AAF231" s="6"/>
      <c r="AAG231" s="6"/>
      <c r="AAH231" s="6"/>
      <c r="AAI231" s="6"/>
      <c r="AAJ231" s="6"/>
      <c r="AAK231" s="6"/>
      <c r="AAL231" s="6"/>
      <c r="AAM231" s="6"/>
      <c r="AAN231" s="6"/>
      <c r="AAO231" s="6"/>
      <c r="AAP231" s="6"/>
      <c r="AAQ231" s="6"/>
      <c r="AAR231" s="6"/>
      <c r="AAS231" s="6"/>
      <c r="AAT231" s="6"/>
      <c r="AAU231" s="6"/>
      <c r="AAV231" s="6"/>
      <c r="AAW231" s="6"/>
      <c r="AAX231" s="6"/>
      <c r="AAY231" s="6"/>
      <c r="AAZ231" s="6"/>
      <c r="ABA231" s="6"/>
      <c r="ABB231" s="6"/>
      <c r="ABC231" s="6"/>
      <c r="ABD231" s="6"/>
      <c r="ABE231" s="6"/>
      <c r="ABF231" s="6"/>
      <c r="ABG231" s="6"/>
      <c r="ABH231" s="6"/>
      <c r="ABI231" s="6"/>
      <c r="ABJ231" s="6"/>
      <c r="ABK231" s="6"/>
      <c r="ABL231" s="6"/>
      <c r="ABM231" s="6"/>
      <c r="ABN231" s="6"/>
      <c r="ABO231" s="6"/>
      <c r="ABP231" s="6"/>
      <c r="ABQ231" s="6"/>
      <c r="ABR231" s="6"/>
      <c r="ABS231" s="6"/>
      <c r="ABT231" s="6"/>
      <c r="ABU231" s="6"/>
      <c r="ABV231" s="6"/>
      <c r="ABW231" s="6"/>
      <c r="ABX231" s="6"/>
      <c r="ABY231" s="6"/>
      <c r="ABZ231" s="6"/>
      <c r="ACA231" s="6"/>
      <c r="ACB231" s="6"/>
      <c r="ACC231" s="6"/>
      <c r="ACD231" s="6"/>
      <c r="ACE231" s="6"/>
      <c r="ACF231" s="6"/>
      <c r="ACG231" s="6"/>
      <c r="ACH231" s="6"/>
      <c r="ACI231" s="6"/>
      <c r="ACJ231" s="6"/>
      <c r="ACK231" s="6"/>
      <c r="ACL231" s="6"/>
      <c r="ACM231" s="6"/>
      <c r="ACN231" s="6"/>
      <c r="ACO231" s="6"/>
      <c r="ACP231" s="6"/>
      <c r="ACQ231" s="6"/>
      <c r="ACR231" s="6"/>
      <c r="ACS231" s="6"/>
      <c r="ACT231" s="6"/>
      <c r="ACU231" s="6"/>
      <c r="ACV231" s="6"/>
      <c r="ACW231" s="6"/>
      <c r="ACX231" s="6"/>
      <c r="ACY231" s="6"/>
      <c r="ACZ231" s="6"/>
      <c r="ADA231" s="6"/>
      <c r="ADB231" s="6"/>
      <c r="ADC231" s="6"/>
      <c r="ADD231" s="6"/>
      <c r="ADE231" s="6"/>
      <c r="ADF231" s="6"/>
      <c r="ADG231" s="6"/>
      <c r="ADH231" s="6"/>
      <c r="ADI231" s="6"/>
      <c r="ADJ231" s="6"/>
      <c r="ADK231" s="6"/>
      <c r="ADL231" s="6"/>
      <c r="ADM231" s="6"/>
      <c r="ADN231" s="6"/>
      <c r="ADO231" s="6"/>
      <c r="ADP231" s="6"/>
      <c r="ADQ231" s="6"/>
      <c r="ADR231" s="6"/>
      <c r="ADS231" s="6"/>
      <c r="ADT231" s="6"/>
      <c r="ADU231" s="6"/>
      <c r="ADV231" s="6"/>
      <c r="ADW231" s="6"/>
      <c r="ADX231" s="6"/>
      <c r="ADY231" s="6"/>
      <c r="ADZ231" s="6"/>
      <c r="AEA231" s="6"/>
      <c r="AEB231" s="6"/>
      <c r="AEC231" s="6"/>
      <c r="AED231" s="6"/>
      <c r="AEE231" s="6"/>
      <c r="AEF231" s="6"/>
      <c r="AEG231" s="6"/>
      <c r="AEH231" s="6"/>
      <c r="AEI231" s="6"/>
      <c r="AEJ231" s="6"/>
      <c r="AEK231" s="6"/>
      <c r="AEL231" s="6"/>
      <c r="AEM231" s="6"/>
      <c r="AEN231" s="6"/>
      <c r="AEO231" s="6"/>
      <c r="AEP231" s="6"/>
      <c r="AEQ231" s="6"/>
      <c r="AER231" s="6"/>
      <c r="AES231" s="6"/>
      <c r="AET231" s="6"/>
      <c r="AEU231" s="6"/>
      <c r="AEV231" s="6"/>
      <c r="AEW231" s="6"/>
      <c r="AEX231" s="6"/>
      <c r="AEY231" s="6"/>
      <c r="AEZ231" s="6"/>
      <c r="AFA231" s="6"/>
      <c r="AFB231" s="6"/>
      <c r="AFC231" s="6"/>
      <c r="AFD231" s="6"/>
      <c r="AFE231" s="6"/>
      <c r="AFF231" s="6"/>
      <c r="AFG231" s="6"/>
      <c r="AFH231" s="6"/>
      <c r="AFI231" s="6"/>
      <c r="AFJ231" s="6"/>
      <c r="AFK231" s="6"/>
      <c r="AFL231" s="6"/>
      <c r="AFM231" s="6"/>
      <c r="AFN231" s="6"/>
      <c r="AFO231" s="6"/>
      <c r="AFP231" s="6"/>
      <c r="AFQ231" s="6"/>
      <c r="AFR231" s="6"/>
      <c r="AFS231" s="6"/>
      <c r="AFT231" s="6"/>
      <c r="AFU231" s="6"/>
      <c r="AFV231" s="6"/>
      <c r="AFW231" s="6"/>
      <c r="AFX231" s="6"/>
      <c r="AFY231" s="6"/>
      <c r="AFZ231" s="6"/>
      <c r="AGA231" s="6"/>
      <c r="AGB231" s="6"/>
      <c r="AGC231" s="6"/>
      <c r="AGD231" s="6"/>
      <c r="AGE231" s="6"/>
      <c r="AGF231" s="6"/>
      <c r="AGG231" s="6"/>
      <c r="AGH231" s="6"/>
      <c r="AGI231" s="6"/>
      <c r="AGJ231" s="6"/>
      <c r="AGK231" s="6"/>
      <c r="AGL231" s="6"/>
      <c r="AGM231" s="6"/>
      <c r="AGN231" s="6"/>
      <c r="AGO231" s="6"/>
      <c r="AGP231" s="6"/>
      <c r="AGQ231" s="6"/>
      <c r="AGR231" s="6"/>
      <c r="AGS231" s="6"/>
      <c r="AGT231" s="6"/>
      <c r="AGU231" s="6"/>
      <c r="AGV231" s="6"/>
      <c r="AGW231" s="6"/>
      <c r="AGX231" s="6"/>
      <c r="AGY231" s="6"/>
      <c r="AGZ231" s="6"/>
      <c r="AHA231" s="6"/>
      <c r="AHB231" s="6"/>
      <c r="AHC231" s="6"/>
      <c r="AHD231" s="6"/>
      <c r="AHE231" s="6"/>
      <c r="AHF231" s="6"/>
      <c r="AHG231" s="6"/>
      <c r="AHH231" s="6"/>
      <c r="AHI231" s="6"/>
      <c r="AHJ231" s="6"/>
      <c r="AHK231" s="6"/>
      <c r="AHL231" s="6"/>
      <c r="AHM231" s="6"/>
      <c r="AHN231" s="6"/>
      <c r="AHO231" s="6"/>
      <c r="AHP231" s="6"/>
      <c r="AHQ231" s="6"/>
      <c r="AHR231" s="6"/>
      <c r="AHS231" s="6"/>
      <c r="AHT231" s="6"/>
      <c r="AHU231" s="6"/>
      <c r="AHV231" s="6"/>
      <c r="AHW231" s="6"/>
      <c r="AHX231" s="6"/>
      <c r="AHY231" s="6"/>
      <c r="AHZ231" s="6"/>
      <c r="AIA231" s="6"/>
      <c r="AIB231" s="6"/>
      <c r="AIC231" s="6"/>
      <c r="AID231" s="6"/>
      <c r="AIE231" s="6"/>
      <c r="AIF231" s="6"/>
      <c r="AIG231" s="6"/>
      <c r="AIH231" s="6"/>
      <c r="AII231" s="6"/>
      <c r="AIJ231" s="6"/>
      <c r="AIK231" s="6"/>
      <c r="AIL231" s="6"/>
      <c r="AIM231" s="6"/>
      <c r="AIN231" s="6"/>
      <c r="AIO231" s="6"/>
      <c r="AIP231" s="6"/>
      <c r="AIQ231" s="6"/>
      <c r="AIR231" s="6"/>
      <c r="AIS231" s="6"/>
      <c r="AIT231" s="6"/>
      <c r="AIU231" s="6"/>
      <c r="AIV231" s="6"/>
      <c r="AIW231" s="6"/>
      <c r="AIX231" s="6"/>
      <c r="AIY231" s="6"/>
      <c r="AIZ231" s="6"/>
      <c r="AJA231" s="6"/>
      <c r="AJB231" s="6"/>
      <c r="AJC231" s="6"/>
      <c r="AJD231" s="6"/>
      <c r="AJE231" s="6"/>
      <c r="AJF231" s="6"/>
      <c r="AJG231" s="6"/>
      <c r="AJH231" s="6"/>
      <c r="AJI231" s="6"/>
      <c r="AJJ231" s="6"/>
      <c r="AJK231" s="6"/>
      <c r="AJL231" s="6"/>
      <c r="AJM231" s="6"/>
      <c r="AJN231" s="6"/>
      <c r="AJO231" s="6"/>
      <c r="AJP231" s="6"/>
      <c r="AJQ231" s="6"/>
      <c r="AJR231" s="6"/>
      <c r="AJS231" s="6"/>
      <c r="AJT231" s="6"/>
      <c r="AJU231" s="6"/>
      <c r="AJV231" s="6"/>
      <c r="AJW231" s="6"/>
      <c r="AJX231" s="6"/>
      <c r="AJY231" s="6"/>
      <c r="AJZ231" s="6"/>
      <c r="AKA231" s="6"/>
      <c r="AKB231" s="6"/>
      <c r="AKC231" s="6"/>
      <c r="AKD231" s="6"/>
      <c r="AKE231" s="6"/>
      <c r="AKF231" s="6"/>
      <c r="AKG231" s="6"/>
      <c r="AKH231" s="6"/>
      <c r="AKI231" s="6"/>
      <c r="AKJ231" s="6"/>
      <c r="AKK231" s="6"/>
      <c r="AKL231" s="6"/>
      <c r="AKM231" s="6"/>
      <c r="AKN231" s="6"/>
      <c r="AKO231" s="6"/>
      <c r="AKP231" s="6"/>
      <c r="AKQ231" s="6"/>
      <c r="AKR231" s="6"/>
      <c r="AKS231" s="6"/>
      <c r="AKT231" s="6"/>
      <c r="AKU231" s="6"/>
      <c r="AKV231" s="6"/>
      <c r="AKW231" s="6"/>
      <c r="AKX231" s="6"/>
      <c r="AKY231" s="6"/>
      <c r="AKZ231" s="6"/>
      <c r="ALA231" s="6"/>
      <c r="ALB231" s="6"/>
      <c r="ALC231" s="6"/>
      <c r="ALD231" s="6"/>
      <c r="ALE231" s="6"/>
      <c r="ALF231" s="6"/>
      <c r="ALG231" s="6"/>
      <c r="ALH231" s="6"/>
    </row>
    <row r="232" ht="119" customHeight="1" spans="1:33" s="40" customFormat="1" x14ac:dyDescent="0.25">
      <c r="A232" s="83"/>
      <c r="B232" s="47" t="s">
        <v>888</v>
      </c>
      <c r="C232" s="47" t="s">
        <v>889</v>
      </c>
      <c r="D232" s="47" t="s">
        <v>890</v>
      </c>
      <c r="E232" s="47">
        <v>1</v>
      </c>
      <c r="F232" s="47">
        <v>2</v>
      </c>
      <c r="G232" s="47"/>
      <c r="H232" s="47" t="s">
        <v>117</v>
      </c>
      <c r="I232" s="47" t="s">
        <v>118</v>
      </c>
      <c r="J232" s="47" t="s">
        <v>119</v>
      </c>
      <c r="K232" s="86" t="s">
        <v>894</v>
      </c>
      <c r="L232" s="84" t="s">
        <v>889</v>
      </c>
      <c r="M232" s="47" t="s">
        <v>895</v>
      </c>
      <c r="N232" s="47"/>
      <c r="O232" s="43"/>
      <c r="P232" s="47"/>
      <c r="Q232" s="47"/>
      <c r="R232" s="47">
        <v>249</v>
      </c>
      <c r="S232" s="47" t="s">
        <v>123</v>
      </c>
      <c r="T232" s="85"/>
      <c r="U232" s="85"/>
      <c r="V232" s="93" t="s">
        <v>896</v>
      </c>
      <c r="W232" s="87"/>
      <c r="X232" s="47"/>
      <c r="Y232" s="47" t="s">
        <v>125</v>
      </c>
      <c r="Z232" s="47" t="s">
        <v>126</v>
      </c>
      <c r="AA232" s="47"/>
      <c r="AB232" s="47"/>
      <c r="AC232" s="47"/>
      <c r="AD232" s="47"/>
      <c r="AE232" s="47"/>
      <c r="AF232" s="49"/>
      <c r="AG232" s="49"/>
    </row>
    <row r="233" ht="119" customHeight="1" spans="1:33" s="40" customFormat="1" x14ac:dyDescent="0.25">
      <c r="A233" s="88"/>
      <c r="B233" s="47" t="s">
        <v>888</v>
      </c>
      <c r="C233" s="47" t="s">
        <v>889</v>
      </c>
      <c r="D233" s="47" t="s">
        <v>890</v>
      </c>
      <c r="E233" s="47">
        <v>1</v>
      </c>
      <c r="F233" s="47">
        <v>3</v>
      </c>
      <c r="G233" s="41"/>
      <c r="H233" s="47" t="s">
        <v>117</v>
      </c>
      <c r="I233" s="47" t="s">
        <v>118</v>
      </c>
      <c r="J233" s="47" t="s">
        <v>119</v>
      </c>
      <c r="K233" s="84" t="s">
        <v>897</v>
      </c>
      <c r="L233" s="84" t="s">
        <v>889</v>
      </c>
      <c r="M233" s="85" t="s">
        <v>898</v>
      </c>
      <c r="N233" s="43"/>
      <c r="O233" s="43"/>
      <c r="P233" s="47"/>
      <c r="Q233" s="43"/>
      <c r="R233" s="47">
        <v>243</v>
      </c>
      <c r="S233" s="47" t="s">
        <v>123</v>
      </c>
      <c r="T233" s="43"/>
      <c r="U233" s="43"/>
      <c r="V233" s="93" t="s">
        <v>899</v>
      </c>
      <c r="W233" s="49"/>
      <c r="X233" s="43"/>
      <c r="Y233" s="47" t="s">
        <v>125</v>
      </c>
      <c r="Z233" s="47" t="s">
        <v>126</v>
      </c>
      <c r="AA233" s="43"/>
      <c r="AB233" s="43"/>
      <c r="AC233" s="43"/>
      <c r="AD233" s="43"/>
      <c r="AE233" s="43"/>
      <c r="AF233" s="43"/>
      <c r="AG233" s="43"/>
    </row>
    <row r="234" ht="119" customHeight="1" spans="1:33" s="40" customFormat="1" x14ac:dyDescent="0.25">
      <c r="A234" s="88"/>
      <c r="B234" s="47" t="s">
        <v>888</v>
      </c>
      <c r="C234" s="47" t="s">
        <v>889</v>
      </c>
      <c r="D234" s="47" t="s">
        <v>890</v>
      </c>
      <c r="E234" s="47">
        <v>1</v>
      </c>
      <c r="F234" s="47">
        <v>4</v>
      </c>
      <c r="G234" s="41"/>
      <c r="H234" s="47" t="s">
        <v>117</v>
      </c>
      <c r="I234" s="47" t="s">
        <v>118</v>
      </c>
      <c r="J234" s="47" t="s">
        <v>119</v>
      </c>
      <c r="K234" s="86" t="s">
        <v>900</v>
      </c>
      <c r="L234" s="84" t="s">
        <v>889</v>
      </c>
      <c r="M234" s="85" t="s">
        <v>901</v>
      </c>
      <c r="N234" s="43"/>
      <c r="O234" s="43"/>
      <c r="P234" s="47"/>
      <c r="Q234" s="43"/>
      <c r="R234" s="47">
        <v>246</v>
      </c>
      <c r="S234" s="47" t="s">
        <v>123</v>
      </c>
      <c r="T234" s="43"/>
      <c r="U234" s="43"/>
      <c r="V234" s="93" t="s">
        <v>902</v>
      </c>
      <c r="W234" s="49"/>
      <c r="X234" s="43"/>
      <c r="Y234" s="47" t="s">
        <v>125</v>
      </c>
      <c r="Z234" s="47" t="s">
        <v>126</v>
      </c>
      <c r="AA234" s="43"/>
      <c r="AB234" s="43"/>
      <c r="AC234" s="43"/>
      <c r="AD234" s="43"/>
      <c r="AE234" s="43"/>
      <c r="AF234" s="43"/>
      <c r="AG234" s="43"/>
    </row>
    <row r="235" ht="119" customHeight="1" spans="1:33" s="40" customFormat="1" x14ac:dyDescent="0.25">
      <c r="A235" s="88"/>
      <c r="B235" s="47" t="s">
        <v>888</v>
      </c>
      <c r="C235" s="47" t="s">
        <v>889</v>
      </c>
      <c r="D235" s="47" t="s">
        <v>890</v>
      </c>
      <c r="E235" s="47">
        <v>1</v>
      </c>
      <c r="F235" s="47">
        <v>5</v>
      </c>
      <c r="G235" s="41"/>
      <c r="H235" s="47" t="s">
        <v>117</v>
      </c>
      <c r="I235" s="47" t="s">
        <v>118</v>
      </c>
      <c r="J235" s="47" t="s">
        <v>119</v>
      </c>
      <c r="K235" s="86" t="s">
        <v>903</v>
      </c>
      <c r="L235" s="84" t="s">
        <v>889</v>
      </c>
      <c r="M235" s="85" t="s">
        <v>904</v>
      </c>
      <c r="N235" s="43"/>
      <c r="O235" s="43"/>
      <c r="P235" s="47"/>
      <c r="Q235" s="43"/>
      <c r="R235" s="47">
        <v>240</v>
      </c>
      <c r="S235" s="47" t="s">
        <v>123</v>
      </c>
      <c r="T235" s="43"/>
      <c r="U235" s="43"/>
      <c r="V235" s="93" t="s">
        <v>905</v>
      </c>
      <c r="W235" s="49"/>
      <c r="X235" s="43"/>
      <c r="Y235" s="47" t="s">
        <v>125</v>
      </c>
      <c r="Z235" s="47" t="s">
        <v>126</v>
      </c>
      <c r="AA235" s="43"/>
      <c r="AB235" s="43"/>
      <c r="AC235" s="43"/>
      <c r="AD235" s="43"/>
      <c r="AE235" s="43"/>
      <c r="AF235" s="43"/>
      <c r="AG235" s="43"/>
    </row>
    <row r="236" ht="144" customHeight="1" spans="1:996" x14ac:dyDescent="0.25">
      <c r="A236" s="83"/>
      <c r="B236" s="47" t="s">
        <v>906</v>
      </c>
      <c r="C236" s="47" t="s">
        <v>907</v>
      </c>
      <c r="D236" s="47" t="s">
        <v>908</v>
      </c>
      <c r="E236" s="47">
        <v>1</v>
      </c>
      <c r="F236" s="47">
        <v>1</v>
      </c>
      <c r="G236" s="47"/>
      <c r="H236" s="47" t="s">
        <v>117</v>
      </c>
      <c r="I236" s="47" t="s">
        <v>118</v>
      </c>
      <c r="J236" s="47" t="s">
        <v>119</v>
      </c>
      <c r="K236" s="84" t="s">
        <v>909</v>
      </c>
      <c r="L236" s="84" t="s">
        <v>907</v>
      </c>
      <c r="M236" s="47" t="s">
        <v>910</v>
      </c>
      <c r="N236" s="47"/>
      <c r="O236" s="47"/>
      <c r="P236" s="47"/>
      <c r="Q236" s="47"/>
      <c r="R236" s="84">
        <v>1066</v>
      </c>
      <c r="S236" s="47" t="s">
        <v>123</v>
      </c>
      <c r="T236" s="85"/>
      <c r="U236" s="85"/>
      <c r="V236" s="47" t="s">
        <v>911</v>
      </c>
      <c r="W236" s="47"/>
      <c r="X236" s="47"/>
      <c r="Y236" s="47" t="s">
        <v>125</v>
      </c>
      <c r="Z236" s="47" t="s">
        <v>126</v>
      </c>
      <c r="AA236" s="47"/>
      <c r="AB236" s="47"/>
      <c r="AC236" s="47"/>
      <c r="AD236" s="47"/>
      <c r="AE236" s="47"/>
      <c r="AF236" s="49"/>
      <c r="AG236" s="49"/>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c r="IW236" s="6"/>
      <c r="IX236" s="6"/>
      <c r="IY236" s="6"/>
      <c r="IZ236" s="6"/>
      <c r="JA236" s="6"/>
      <c r="JB236" s="6"/>
      <c r="JC236" s="6"/>
      <c r="JD236" s="6"/>
      <c r="JE236" s="6"/>
      <c r="JF236" s="6"/>
      <c r="JG236" s="6"/>
      <c r="JH236" s="6"/>
      <c r="JI236" s="6"/>
      <c r="JJ236" s="6"/>
      <c r="JK236" s="6"/>
      <c r="JL236" s="6"/>
      <c r="JM236" s="6"/>
      <c r="JN236" s="6"/>
      <c r="JO236" s="6"/>
      <c r="JP236" s="6"/>
      <c r="JQ236" s="6"/>
      <c r="JR236" s="6"/>
      <c r="JS236" s="6"/>
      <c r="JT236" s="6"/>
      <c r="JU236" s="6"/>
      <c r="JV236" s="6"/>
      <c r="JW236" s="6"/>
      <c r="JX236" s="6"/>
      <c r="JY236" s="6"/>
      <c r="JZ236" s="6"/>
      <c r="KA236" s="6"/>
      <c r="KB236" s="6"/>
      <c r="KC236" s="6"/>
      <c r="KD236" s="6"/>
      <c r="KE236" s="6"/>
      <c r="KF236" s="6"/>
      <c r="KG236" s="6"/>
      <c r="KH236" s="6"/>
      <c r="KI236" s="6"/>
      <c r="KJ236" s="6"/>
      <c r="KK236" s="6"/>
      <c r="KL236" s="6"/>
      <c r="KM236" s="6"/>
      <c r="KN236" s="6"/>
      <c r="KO236" s="6"/>
      <c r="KP236" s="6"/>
      <c r="KQ236" s="6"/>
      <c r="KR236" s="6"/>
      <c r="KS236" s="6"/>
      <c r="KT236" s="6"/>
      <c r="KU236" s="6"/>
      <c r="KV236" s="6"/>
      <c r="KW236" s="6"/>
      <c r="KX236" s="6"/>
      <c r="KY236" s="6"/>
      <c r="KZ236" s="6"/>
      <c r="LA236" s="6"/>
      <c r="LB236" s="6"/>
      <c r="LC236" s="6"/>
      <c r="LD236" s="6"/>
      <c r="LE236" s="6"/>
      <c r="LF236" s="6"/>
      <c r="LG236" s="6"/>
      <c r="LH236" s="6"/>
      <c r="LI236" s="6"/>
      <c r="LJ236" s="6"/>
      <c r="LK236" s="6"/>
      <c r="LL236" s="6"/>
      <c r="LM236" s="6"/>
      <c r="LN236" s="6"/>
      <c r="LO236" s="6"/>
      <c r="LP236" s="6"/>
      <c r="LQ236" s="6"/>
      <c r="LR236" s="6"/>
      <c r="LS236" s="6"/>
      <c r="LT236" s="6"/>
      <c r="LU236" s="6"/>
      <c r="LV236" s="6"/>
      <c r="LW236" s="6"/>
      <c r="LX236" s="6"/>
      <c r="LY236" s="6"/>
      <c r="LZ236" s="6"/>
      <c r="MA236" s="6"/>
      <c r="MB236" s="6"/>
      <c r="MC236" s="6"/>
      <c r="MD236" s="6"/>
      <c r="ME236" s="6"/>
      <c r="MF236" s="6"/>
      <c r="MG236" s="6"/>
      <c r="MH236" s="6"/>
      <c r="MI236" s="6"/>
      <c r="MJ236" s="6"/>
      <c r="MK236" s="6"/>
      <c r="ML236" s="6"/>
      <c r="MM236" s="6"/>
      <c r="MN236" s="6"/>
      <c r="MO236" s="6"/>
      <c r="MP236" s="6"/>
      <c r="MQ236" s="6"/>
      <c r="MR236" s="6"/>
      <c r="MS236" s="6"/>
      <c r="MT236" s="6"/>
      <c r="MU236" s="6"/>
      <c r="MV236" s="6"/>
      <c r="MW236" s="6"/>
      <c r="MX236" s="6"/>
      <c r="MY236" s="6"/>
      <c r="MZ236" s="6"/>
      <c r="NA236" s="6"/>
      <c r="NB236" s="6"/>
      <c r="NC236" s="6"/>
      <c r="ND236" s="6"/>
      <c r="NE236" s="6"/>
      <c r="NF236" s="6"/>
      <c r="NG236" s="6"/>
      <c r="NH236" s="6"/>
      <c r="NI236" s="6"/>
      <c r="NJ236" s="6"/>
      <c r="NK236" s="6"/>
      <c r="NL236" s="6"/>
      <c r="NM236" s="6"/>
      <c r="NN236" s="6"/>
      <c r="NO236" s="6"/>
      <c r="NP236" s="6"/>
      <c r="NQ236" s="6"/>
      <c r="NR236" s="6"/>
      <c r="NS236" s="6"/>
      <c r="NT236" s="6"/>
      <c r="NU236" s="6"/>
      <c r="NV236" s="6"/>
      <c r="NW236" s="6"/>
      <c r="NX236" s="6"/>
      <c r="NY236" s="6"/>
      <c r="NZ236" s="6"/>
      <c r="OA236" s="6"/>
      <c r="OB236" s="6"/>
      <c r="OC236" s="6"/>
      <c r="OD236" s="6"/>
      <c r="OE236" s="6"/>
      <c r="OF236" s="6"/>
      <c r="OG236" s="6"/>
      <c r="OH236" s="6"/>
      <c r="OI236" s="6"/>
      <c r="OJ236" s="6"/>
      <c r="OK236" s="6"/>
      <c r="OL236" s="6"/>
      <c r="OM236" s="6"/>
      <c r="ON236" s="6"/>
      <c r="OO236" s="6"/>
      <c r="OP236" s="6"/>
      <c r="OQ236" s="6"/>
      <c r="OR236" s="6"/>
      <c r="OS236" s="6"/>
      <c r="OT236" s="6"/>
      <c r="OU236" s="6"/>
      <c r="OV236" s="6"/>
      <c r="OW236" s="6"/>
      <c r="OX236" s="6"/>
      <c r="OY236" s="6"/>
      <c r="OZ236" s="6"/>
      <c r="PA236" s="6"/>
      <c r="PB236" s="6"/>
      <c r="PC236" s="6"/>
      <c r="PD236" s="6"/>
      <c r="PE236" s="6"/>
      <c r="PF236" s="6"/>
      <c r="PG236" s="6"/>
      <c r="PH236" s="6"/>
      <c r="PI236" s="6"/>
      <c r="PJ236" s="6"/>
      <c r="PK236" s="6"/>
      <c r="PL236" s="6"/>
      <c r="PM236" s="6"/>
      <c r="PN236" s="6"/>
      <c r="PO236" s="6"/>
      <c r="PP236" s="6"/>
      <c r="PQ236" s="6"/>
      <c r="PR236" s="6"/>
      <c r="PS236" s="6"/>
      <c r="PT236" s="6"/>
      <c r="PU236" s="6"/>
      <c r="PV236" s="6"/>
      <c r="PW236" s="6"/>
      <c r="PX236" s="6"/>
      <c r="PY236" s="6"/>
      <c r="PZ236" s="6"/>
      <c r="QA236" s="6"/>
      <c r="QB236" s="6"/>
      <c r="QC236" s="6"/>
      <c r="QD236" s="6"/>
      <c r="QE236" s="6"/>
      <c r="QF236" s="6"/>
      <c r="QG236" s="6"/>
      <c r="QH236" s="6"/>
      <c r="QI236" s="6"/>
      <c r="QJ236" s="6"/>
      <c r="QK236" s="6"/>
      <c r="QL236" s="6"/>
      <c r="QM236" s="6"/>
      <c r="QN236" s="6"/>
      <c r="QO236" s="6"/>
      <c r="QP236" s="6"/>
      <c r="QQ236" s="6"/>
      <c r="QR236" s="6"/>
      <c r="QS236" s="6"/>
      <c r="QT236" s="6"/>
      <c r="QU236" s="6"/>
      <c r="QV236" s="6"/>
      <c r="QW236" s="6"/>
      <c r="QX236" s="6"/>
      <c r="QY236" s="6"/>
      <c r="QZ236" s="6"/>
      <c r="RA236" s="6"/>
      <c r="RB236" s="6"/>
      <c r="RC236" s="6"/>
      <c r="RD236" s="6"/>
      <c r="RE236" s="6"/>
      <c r="RF236" s="6"/>
      <c r="RG236" s="6"/>
      <c r="RH236" s="6"/>
      <c r="RI236" s="6"/>
      <c r="RJ236" s="6"/>
      <c r="RK236" s="6"/>
      <c r="RL236" s="6"/>
      <c r="RM236" s="6"/>
      <c r="RN236" s="6"/>
      <c r="RO236" s="6"/>
      <c r="RP236" s="6"/>
      <c r="RQ236" s="6"/>
      <c r="RR236" s="6"/>
      <c r="RS236" s="6"/>
      <c r="RT236" s="6"/>
      <c r="RU236" s="6"/>
      <c r="RV236" s="6"/>
      <c r="RW236" s="6"/>
      <c r="RX236" s="6"/>
      <c r="RY236" s="6"/>
      <c r="RZ236" s="6"/>
      <c r="SA236" s="6"/>
      <c r="SB236" s="6"/>
      <c r="SC236" s="6"/>
      <c r="SD236" s="6"/>
      <c r="SE236" s="6"/>
      <c r="SF236" s="6"/>
      <c r="SG236" s="6"/>
      <c r="SH236" s="6"/>
      <c r="SI236" s="6"/>
      <c r="SJ236" s="6"/>
      <c r="SK236" s="6"/>
      <c r="SL236" s="6"/>
      <c r="SM236" s="6"/>
      <c r="SN236" s="6"/>
      <c r="SO236" s="6"/>
      <c r="SP236" s="6"/>
      <c r="SQ236" s="6"/>
      <c r="SR236" s="6"/>
      <c r="SS236" s="6"/>
      <c r="ST236" s="6"/>
      <c r="SU236" s="6"/>
      <c r="SV236" s="6"/>
      <c r="SW236" s="6"/>
      <c r="SX236" s="6"/>
      <c r="SY236" s="6"/>
      <c r="SZ236" s="6"/>
      <c r="TA236" s="6"/>
      <c r="TB236" s="6"/>
      <c r="TC236" s="6"/>
      <c r="TD236" s="6"/>
      <c r="TE236" s="6"/>
      <c r="TF236" s="6"/>
      <c r="TG236" s="6"/>
      <c r="TH236" s="6"/>
      <c r="TI236" s="6"/>
      <c r="TJ236" s="6"/>
      <c r="TK236" s="6"/>
      <c r="TL236" s="6"/>
      <c r="TM236" s="6"/>
      <c r="TN236" s="6"/>
      <c r="TO236" s="6"/>
      <c r="TP236" s="6"/>
      <c r="TQ236" s="6"/>
      <c r="TR236" s="6"/>
      <c r="TS236" s="6"/>
      <c r="TT236" s="6"/>
      <c r="TU236" s="6"/>
      <c r="TV236" s="6"/>
      <c r="TW236" s="6"/>
      <c r="TX236" s="6"/>
      <c r="TY236" s="6"/>
      <c r="TZ236" s="6"/>
      <c r="UA236" s="6"/>
      <c r="UB236" s="6"/>
      <c r="UC236" s="6"/>
      <c r="UD236" s="6"/>
      <c r="UE236" s="6"/>
      <c r="UF236" s="6"/>
      <c r="UG236" s="6"/>
      <c r="UH236" s="6"/>
      <c r="UI236" s="6"/>
      <c r="UJ236" s="6"/>
      <c r="UK236" s="6"/>
      <c r="UL236" s="6"/>
      <c r="UM236" s="6"/>
      <c r="UN236" s="6"/>
      <c r="UO236" s="6"/>
      <c r="UP236" s="6"/>
      <c r="UQ236" s="6"/>
      <c r="UR236" s="6"/>
      <c r="US236" s="6"/>
      <c r="UT236" s="6"/>
      <c r="UU236" s="6"/>
      <c r="UV236" s="6"/>
      <c r="UW236" s="6"/>
      <c r="UX236" s="6"/>
      <c r="UY236" s="6"/>
      <c r="UZ236" s="6"/>
      <c r="VA236" s="6"/>
      <c r="VB236" s="6"/>
      <c r="VC236" s="6"/>
      <c r="VD236" s="6"/>
      <c r="VE236" s="6"/>
      <c r="VF236" s="6"/>
      <c r="VG236" s="6"/>
      <c r="VH236" s="6"/>
      <c r="VI236" s="6"/>
      <c r="VJ236" s="6"/>
      <c r="VK236" s="6"/>
      <c r="VL236" s="6"/>
      <c r="VM236" s="6"/>
      <c r="VN236" s="6"/>
      <c r="VO236" s="6"/>
      <c r="VP236" s="6"/>
      <c r="VQ236" s="6"/>
      <c r="VR236" s="6"/>
      <c r="VS236" s="6"/>
      <c r="VT236" s="6"/>
      <c r="VU236" s="6"/>
      <c r="VV236" s="6"/>
      <c r="VW236" s="6"/>
      <c r="VX236" s="6"/>
      <c r="VY236" s="6"/>
      <c r="VZ236" s="6"/>
      <c r="WA236" s="6"/>
      <c r="WB236" s="6"/>
      <c r="WC236" s="6"/>
      <c r="WD236" s="6"/>
      <c r="WE236" s="6"/>
      <c r="WF236" s="6"/>
      <c r="WG236" s="6"/>
      <c r="WH236" s="6"/>
      <c r="WI236" s="6"/>
      <c r="WJ236" s="6"/>
      <c r="WK236" s="6"/>
      <c r="WL236" s="6"/>
      <c r="WM236" s="6"/>
      <c r="WN236" s="6"/>
      <c r="WO236" s="6"/>
      <c r="WP236" s="6"/>
      <c r="WQ236" s="6"/>
      <c r="WR236" s="6"/>
      <c r="WS236" s="6"/>
      <c r="WT236" s="6"/>
      <c r="WU236" s="6"/>
      <c r="WV236" s="6"/>
      <c r="WW236" s="6"/>
      <c r="WX236" s="6"/>
      <c r="WY236" s="6"/>
      <c r="WZ236" s="6"/>
      <c r="XA236" s="6"/>
      <c r="XB236" s="6"/>
      <c r="XC236" s="6"/>
      <c r="XD236" s="6"/>
      <c r="XE236" s="6"/>
      <c r="XF236" s="6"/>
      <c r="XG236" s="6"/>
      <c r="XH236" s="6"/>
      <c r="XI236" s="6"/>
      <c r="XJ236" s="6"/>
      <c r="XK236" s="6"/>
      <c r="XL236" s="6"/>
      <c r="XM236" s="6"/>
      <c r="XN236" s="6"/>
      <c r="XO236" s="6"/>
      <c r="XP236" s="6"/>
      <c r="XQ236" s="6"/>
      <c r="XR236" s="6"/>
      <c r="XS236" s="6"/>
      <c r="XT236" s="6"/>
      <c r="XU236" s="6"/>
      <c r="XV236" s="6"/>
      <c r="XW236" s="6"/>
      <c r="XX236" s="6"/>
      <c r="XY236" s="6"/>
      <c r="XZ236" s="6"/>
      <c r="YA236" s="6"/>
      <c r="YB236" s="6"/>
      <c r="YC236" s="6"/>
      <c r="YD236" s="6"/>
      <c r="YE236" s="6"/>
      <c r="YF236" s="6"/>
      <c r="YG236" s="6"/>
      <c r="YH236" s="6"/>
      <c r="YI236" s="6"/>
      <c r="YJ236" s="6"/>
      <c r="YK236" s="6"/>
      <c r="YL236" s="6"/>
      <c r="YM236" s="6"/>
      <c r="YN236" s="6"/>
      <c r="YO236" s="6"/>
      <c r="YP236" s="6"/>
      <c r="YQ236" s="6"/>
      <c r="YR236" s="6"/>
      <c r="YS236" s="6"/>
      <c r="YT236" s="6"/>
      <c r="YU236" s="6"/>
      <c r="YV236" s="6"/>
      <c r="YW236" s="6"/>
      <c r="YX236" s="6"/>
      <c r="YY236" s="6"/>
      <c r="YZ236" s="6"/>
      <c r="ZA236" s="6"/>
      <c r="ZB236" s="6"/>
      <c r="ZC236" s="6"/>
      <c r="ZD236" s="6"/>
      <c r="ZE236" s="6"/>
      <c r="ZF236" s="6"/>
      <c r="ZG236" s="6"/>
      <c r="ZH236" s="6"/>
      <c r="ZI236" s="6"/>
      <c r="ZJ236" s="6"/>
      <c r="ZK236" s="6"/>
      <c r="ZL236" s="6"/>
      <c r="ZM236" s="6"/>
      <c r="ZN236" s="6"/>
      <c r="ZO236" s="6"/>
      <c r="ZP236" s="6"/>
      <c r="ZQ236" s="6"/>
      <c r="ZR236" s="6"/>
      <c r="ZS236" s="6"/>
      <c r="ZT236" s="6"/>
      <c r="ZU236" s="6"/>
      <c r="ZV236" s="6"/>
      <c r="ZW236" s="6"/>
      <c r="ZX236" s="6"/>
      <c r="ZY236" s="6"/>
      <c r="ZZ236" s="6"/>
      <c r="AAA236" s="6"/>
      <c r="AAB236" s="6"/>
      <c r="AAC236" s="6"/>
      <c r="AAD236" s="6"/>
      <c r="AAE236" s="6"/>
      <c r="AAF236" s="6"/>
      <c r="AAG236" s="6"/>
      <c r="AAH236" s="6"/>
      <c r="AAI236" s="6"/>
      <c r="AAJ236" s="6"/>
      <c r="AAK236" s="6"/>
      <c r="AAL236" s="6"/>
      <c r="AAM236" s="6"/>
      <c r="AAN236" s="6"/>
      <c r="AAO236" s="6"/>
      <c r="AAP236" s="6"/>
      <c r="AAQ236" s="6"/>
      <c r="AAR236" s="6"/>
      <c r="AAS236" s="6"/>
      <c r="AAT236" s="6"/>
      <c r="AAU236" s="6"/>
      <c r="AAV236" s="6"/>
      <c r="AAW236" s="6"/>
      <c r="AAX236" s="6"/>
      <c r="AAY236" s="6"/>
      <c r="AAZ236" s="6"/>
      <c r="ABA236" s="6"/>
      <c r="ABB236" s="6"/>
      <c r="ABC236" s="6"/>
      <c r="ABD236" s="6"/>
      <c r="ABE236" s="6"/>
      <c r="ABF236" s="6"/>
      <c r="ABG236" s="6"/>
      <c r="ABH236" s="6"/>
      <c r="ABI236" s="6"/>
      <c r="ABJ236" s="6"/>
      <c r="ABK236" s="6"/>
      <c r="ABL236" s="6"/>
      <c r="ABM236" s="6"/>
      <c r="ABN236" s="6"/>
      <c r="ABO236" s="6"/>
      <c r="ABP236" s="6"/>
      <c r="ABQ236" s="6"/>
      <c r="ABR236" s="6"/>
      <c r="ABS236" s="6"/>
      <c r="ABT236" s="6"/>
      <c r="ABU236" s="6"/>
      <c r="ABV236" s="6"/>
      <c r="ABW236" s="6"/>
      <c r="ABX236" s="6"/>
      <c r="ABY236" s="6"/>
      <c r="ABZ236" s="6"/>
      <c r="ACA236" s="6"/>
      <c r="ACB236" s="6"/>
      <c r="ACC236" s="6"/>
      <c r="ACD236" s="6"/>
      <c r="ACE236" s="6"/>
      <c r="ACF236" s="6"/>
      <c r="ACG236" s="6"/>
      <c r="ACH236" s="6"/>
      <c r="ACI236" s="6"/>
      <c r="ACJ236" s="6"/>
      <c r="ACK236" s="6"/>
      <c r="ACL236" s="6"/>
      <c r="ACM236" s="6"/>
      <c r="ACN236" s="6"/>
      <c r="ACO236" s="6"/>
      <c r="ACP236" s="6"/>
      <c r="ACQ236" s="6"/>
      <c r="ACR236" s="6"/>
      <c r="ACS236" s="6"/>
      <c r="ACT236" s="6"/>
      <c r="ACU236" s="6"/>
      <c r="ACV236" s="6"/>
      <c r="ACW236" s="6"/>
      <c r="ACX236" s="6"/>
      <c r="ACY236" s="6"/>
      <c r="ACZ236" s="6"/>
      <c r="ADA236" s="6"/>
      <c r="ADB236" s="6"/>
      <c r="ADC236" s="6"/>
      <c r="ADD236" s="6"/>
      <c r="ADE236" s="6"/>
      <c r="ADF236" s="6"/>
      <c r="ADG236" s="6"/>
      <c r="ADH236" s="6"/>
      <c r="ADI236" s="6"/>
      <c r="ADJ236" s="6"/>
      <c r="ADK236" s="6"/>
      <c r="ADL236" s="6"/>
      <c r="ADM236" s="6"/>
      <c r="ADN236" s="6"/>
      <c r="ADO236" s="6"/>
      <c r="ADP236" s="6"/>
      <c r="ADQ236" s="6"/>
      <c r="ADR236" s="6"/>
      <c r="ADS236" s="6"/>
      <c r="ADT236" s="6"/>
      <c r="ADU236" s="6"/>
      <c r="ADV236" s="6"/>
      <c r="ADW236" s="6"/>
      <c r="ADX236" s="6"/>
      <c r="ADY236" s="6"/>
      <c r="ADZ236" s="6"/>
      <c r="AEA236" s="6"/>
      <c r="AEB236" s="6"/>
      <c r="AEC236" s="6"/>
      <c r="AED236" s="6"/>
      <c r="AEE236" s="6"/>
      <c r="AEF236" s="6"/>
      <c r="AEG236" s="6"/>
      <c r="AEH236" s="6"/>
      <c r="AEI236" s="6"/>
      <c r="AEJ236" s="6"/>
      <c r="AEK236" s="6"/>
      <c r="AEL236" s="6"/>
      <c r="AEM236" s="6"/>
      <c r="AEN236" s="6"/>
      <c r="AEO236" s="6"/>
      <c r="AEP236" s="6"/>
      <c r="AEQ236" s="6"/>
      <c r="AER236" s="6"/>
      <c r="AES236" s="6"/>
      <c r="AET236" s="6"/>
      <c r="AEU236" s="6"/>
      <c r="AEV236" s="6"/>
      <c r="AEW236" s="6"/>
      <c r="AEX236" s="6"/>
      <c r="AEY236" s="6"/>
      <c r="AEZ236" s="6"/>
      <c r="AFA236" s="6"/>
      <c r="AFB236" s="6"/>
      <c r="AFC236" s="6"/>
      <c r="AFD236" s="6"/>
      <c r="AFE236" s="6"/>
      <c r="AFF236" s="6"/>
      <c r="AFG236" s="6"/>
      <c r="AFH236" s="6"/>
      <c r="AFI236" s="6"/>
      <c r="AFJ236" s="6"/>
      <c r="AFK236" s="6"/>
      <c r="AFL236" s="6"/>
      <c r="AFM236" s="6"/>
      <c r="AFN236" s="6"/>
      <c r="AFO236" s="6"/>
      <c r="AFP236" s="6"/>
      <c r="AFQ236" s="6"/>
      <c r="AFR236" s="6"/>
      <c r="AFS236" s="6"/>
      <c r="AFT236" s="6"/>
      <c r="AFU236" s="6"/>
      <c r="AFV236" s="6"/>
      <c r="AFW236" s="6"/>
      <c r="AFX236" s="6"/>
      <c r="AFY236" s="6"/>
      <c r="AFZ236" s="6"/>
      <c r="AGA236" s="6"/>
      <c r="AGB236" s="6"/>
      <c r="AGC236" s="6"/>
      <c r="AGD236" s="6"/>
      <c r="AGE236" s="6"/>
      <c r="AGF236" s="6"/>
      <c r="AGG236" s="6"/>
      <c r="AGH236" s="6"/>
      <c r="AGI236" s="6"/>
      <c r="AGJ236" s="6"/>
      <c r="AGK236" s="6"/>
      <c r="AGL236" s="6"/>
      <c r="AGM236" s="6"/>
      <c r="AGN236" s="6"/>
      <c r="AGO236" s="6"/>
      <c r="AGP236" s="6"/>
      <c r="AGQ236" s="6"/>
      <c r="AGR236" s="6"/>
      <c r="AGS236" s="6"/>
      <c r="AGT236" s="6"/>
      <c r="AGU236" s="6"/>
      <c r="AGV236" s="6"/>
      <c r="AGW236" s="6"/>
      <c r="AGX236" s="6"/>
      <c r="AGY236" s="6"/>
      <c r="AGZ236" s="6"/>
      <c r="AHA236" s="6"/>
      <c r="AHB236" s="6"/>
      <c r="AHC236" s="6"/>
      <c r="AHD236" s="6"/>
      <c r="AHE236" s="6"/>
      <c r="AHF236" s="6"/>
      <c r="AHG236" s="6"/>
      <c r="AHH236" s="6"/>
      <c r="AHI236" s="6"/>
      <c r="AHJ236" s="6"/>
      <c r="AHK236" s="6"/>
      <c r="AHL236" s="6"/>
      <c r="AHM236" s="6"/>
      <c r="AHN236" s="6"/>
      <c r="AHO236" s="6"/>
      <c r="AHP236" s="6"/>
      <c r="AHQ236" s="6"/>
      <c r="AHR236" s="6"/>
      <c r="AHS236" s="6"/>
      <c r="AHT236" s="6"/>
      <c r="AHU236" s="6"/>
      <c r="AHV236" s="6"/>
      <c r="AHW236" s="6"/>
      <c r="AHX236" s="6"/>
      <c r="AHY236" s="6"/>
      <c r="AHZ236" s="6"/>
      <c r="AIA236" s="6"/>
      <c r="AIB236" s="6"/>
      <c r="AIC236" s="6"/>
      <c r="AID236" s="6"/>
      <c r="AIE236" s="6"/>
      <c r="AIF236" s="6"/>
      <c r="AIG236" s="6"/>
      <c r="AIH236" s="6"/>
      <c r="AII236" s="6"/>
      <c r="AIJ236" s="6"/>
      <c r="AIK236" s="6"/>
      <c r="AIL236" s="6"/>
      <c r="AIM236" s="6"/>
      <c r="AIN236" s="6"/>
      <c r="AIO236" s="6"/>
      <c r="AIP236" s="6"/>
      <c r="AIQ236" s="6"/>
      <c r="AIR236" s="6"/>
      <c r="AIS236" s="6"/>
      <c r="AIT236" s="6"/>
      <c r="AIU236" s="6"/>
      <c r="AIV236" s="6"/>
      <c r="AIW236" s="6"/>
      <c r="AIX236" s="6"/>
      <c r="AIY236" s="6"/>
      <c r="AIZ236" s="6"/>
      <c r="AJA236" s="6"/>
      <c r="AJB236" s="6"/>
      <c r="AJC236" s="6"/>
      <c r="AJD236" s="6"/>
      <c r="AJE236" s="6"/>
      <c r="AJF236" s="6"/>
      <c r="AJG236" s="6"/>
      <c r="AJH236" s="6"/>
      <c r="AJI236" s="6"/>
      <c r="AJJ236" s="6"/>
      <c r="AJK236" s="6"/>
      <c r="AJL236" s="6"/>
      <c r="AJM236" s="6"/>
      <c r="AJN236" s="6"/>
      <c r="AJO236" s="6"/>
      <c r="AJP236" s="6"/>
      <c r="AJQ236" s="6"/>
      <c r="AJR236" s="6"/>
      <c r="AJS236" s="6"/>
      <c r="AJT236" s="6"/>
      <c r="AJU236" s="6"/>
      <c r="AJV236" s="6"/>
      <c r="AJW236" s="6"/>
      <c r="AJX236" s="6"/>
      <c r="AJY236" s="6"/>
      <c r="AJZ236" s="6"/>
      <c r="AKA236" s="6"/>
      <c r="AKB236" s="6"/>
      <c r="AKC236" s="6"/>
      <c r="AKD236" s="6"/>
      <c r="AKE236" s="6"/>
      <c r="AKF236" s="6"/>
      <c r="AKG236" s="6"/>
      <c r="AKH236" s="6"/>
      <c r="AKI236" s="6"/>
      <c r="AKJ236" s="6"/>
      <c r="AKK236" s="6"/>
      <c r="AKL236" s="6"/>
      <c r="AKM236" s="6"/>
      <c r="AKN236" s="6"/>
      <c r="AKO236" s="6"/>
      <c r="AKP236" s="6"/>
      <c r="AKQ236" s="6"/>
      <c r="AKR236" s="6"/>
      <c r="AKS236" s="6"/>
      <c r="AKT236" s="6"/>
      <c r="AKU236" s="6"/>
      <c r="AKV236" s="6"/>
      <c r="AKW236" s="6"/>
      <c r="AKX236" s="6"/>
      <c r="AKY236" s="6"/>
      <c r="AKZ236" s="6"/>
      <c r="ALA236" s="6"/>
      <c r="ALB236" s="6"/>
      <c r="ALC236" s="6"/>
      <c r="ALD236" s="6"/>
      <c r="ALE236" s="6"/>
      <c r="ALF236" s="6"/>
      <c r="ALG236" s="6"/>
      <c r="ALH236" s="6"/>
    </row>
    <row r="237" ht="102" customHeight="1" spans="1:33" s="40" customFormat="1" x14ac:dyDescent="0.25">
      <c r="A237" s="83"/>
      <c r="B237" s="47" t="s">
        <v>906</v>
      </c>
      <c r="C237" s="47" t="s">
        <v>907</v>
      </c>
      <c r="D237" s="47" t="s">
        <v>908</v>
      </c>
      <c r="E237" s="47">
        <v>1</v>
      </c>
      <c r="F237" s="47">
        <v>2</v>
      </c>
      <c r="G237" s="47"/>
      <c r="H237" s="47" t="s">
        <v>117</v>
      </c>
      <c r="I237" s="47" t="s">
        <v>118</v>
      </c>
      <c r="J237" s="47" t="s">
        <v>119</v>
      </c>
      <c r="K237" s="86" t="s">
        <v>912</v>
      </c>
      <c r="L237" s="84" t="s">
        <v>907</v>
      </c>
      <c r="M237" s="47" t="s">
        <v>913</v>
      </c>
      <c r="N237" s="47"/>
      <c r="O237" s="43"/>
      <c r="P237" s="47"/>
      <c r="Q237" s="47"/>
      <c r="R237" s="47">
        <v>1091</v>
      </c>
      <c r="S237" s="47" t="s">
        <v>123</v>
      </c>
      <c r="T237" s="85"/>
      <c r="U237" s="85"/>
      <c r="V237" s="93" t="s">
        <v>914</v>
      </c>
      <c r="W237" s="87"/>
      <c r="X237" s="47"/>
      <c r="Y237" s="47" t="s">
        <v>125</v>
      </c>
      <c r="Z237" s="47" t="s">
        <v>126</v>
      </c>
      <c r="AA237" s="47"/>
      <c r="AB237" s="47"/>
      <c r="AC237" s="47"/>
      <c r="AD237" s="47"/>
      <c r="AE237" s="47"/>
      <c r="AF237" s="49"/>
      <c r="AG237" s="49"/>
    </row>
    <row r="238" ht="102" customHeight="1" spans="1:33" s="40" customFormat="1" x14ac:dyDescent="0.25">
      <c r="A238" s="88"/>
      <c r="B238" s="47" t="s">
        <v>906</v>
      </c>
      <c r="C238" s="47" t="s">
        <v>907</v>
      </c>
      <c r="D238" s="47" t="s">
        <v>908</v>
      </c>
      <c r="E238" s="47">
        <v>1</v>
      </c>
      <c r="F238" s="47">
        <v>3</v>
      </c>
      <c r="G238" s="41"/>
      <c r="H238" s="47" t="s">
        <v>117</v>
      </c>
      <c r="I238" s="47" t="s">
        <v>118</v>
      </c>
      <c r="J238" s="47" t="s">
        <v>119</v>
      </c>
      <c r="K238" s="84" t="s">
        <v>915</v>
      </c>
      <c r="L238" s="84" t="s">
        <v>907</v>
      </c>
      <c r="M238" s="85" t="s">
        <v>916</v>
      </c>
      <c r="N238" s="43"/>
      <c r="O238" s="43"/>
      <c r="P238" s="47"/>
      <c r="Q238" s="43"/>
      <c r="R238" s="47">
        <v>1024</v>
      </c>
      <c r="S238" s="47" t="s">
        <v>123</v>
      </c>
      <c r="T238" s="43"/>
      <c r="U238" s="43"/>
      <c r="V238" s="48" t="s">
        <v>917</v>
      </c>
      <c r="W238" s="49"/>
      <c r="X238" s="43"/>
      <c r="Y238" s="47" t="s">
        <v>125</v>
      </c>
      <c r="Z238" s="47" t="s">
        <v>126</v>
      </c>
      <c r="AA238" s="43"/>
      <c r="AB238" s="43"/>
      <c r="AC238" s="43"/>
      <c r="AD238" s="43"/>
      <c r="AE238" s="43"/>
      <c r="AF238" s="43"/>
      <c r="AG238" s="43"/>
    </row>
    <row r="239" ht="102" customHeight="1" spans="1:33" s="40" customFormat="1" x14ac:dyDescent="0.25">
      <c r="A239" s="88"/>
      <c r="B239" s="47" t="s">
        <v>906</v>
      </c>
      <c r="C239" s="47" t="s">
        <v>907</v>
      </c>
      <c r="D239" s="47" t="s">
        <v>908</v>
      </c>
      <c r="E239" s="47">
        <v>1</v>
      </c>
      <c r="F239" s="47">
        <v>4</v>
      </c>
      <c r="G239" s="41"/>
      <c r="H239" s="47" t="s">
        <v>117</v>
      </c>
      <c r="I239" s="47" t="s">
        <v>118</v>
      </c>
      <c r="J239" s="47" t="s">
        <v>119</v>
      </c>
      <c r="K239" s="86" t="s">
        <v>918</v>
      </c>
      <c r="L239" s="84" t="s">
        <v>907</v>
      </c>
      <c r="M239" s="85" t="s">
        <v>919</v>
      </c>
      <c r="N239" s="43"/>
      <c r="O239" s="43"/>
      <c r="P239" s="47"/>
      <c r="Q239" s="43"/>
      <c r="R239" s="47">
        <v>1072</v>
      </c>
      <c r="S239" s="47" t="s">
        <v>123</v>
      </c>
      <c r="T239" s="43"/>
      <c r="U239" s="43"/>
      <c r="V239" s="48" t="s">
        <v>920</v>
      </c>
      <c r="W239" s="49"/>
      <c r="X239" s="43"/>
      <c r="Y239" s="47" t="s">
        <v>125</v>
      </c>
      <c r="Z239" s="47" t="s">
        <v>126</v>
      </c>
      <c r="AA239" s="43"/>
      <c r="AB239" s="43"/>
      <c r="AC239" s="43"/>
      <c r="AD239" s="43"/>
      <c r="AE239" s="43"/>
      <c r="AF239" s="43"/>
      <c r="AG239" s="43"/>
    </row>
    <row r="240" ht="102" customHeight="1" spans="1:33" s="40" customFormat="1" x14ac:dyDescent="0.25">
      <c r="A240" s="88"/>
      <c r="B240" s="47" t="s">
        <v>906</v>
      </c>
      <c r="C240" s="47" t="s">
        <v>907</v>
      </c>
      <c r="D240" s="47" t="s">
        <v>908</v>
      </c>
      <c r="E240" s="47">
        <v>1</v>
      </c>
      <c r="F240" s="47">
        <v>5</v>
      </c>
      <c r="G240" s="41"/>
      <c r="H240" s="47" t="s">
        <v>117</v>
      </c>
      <c r="I240" s="47" t="s">
        <v>118</v>
      </c>
      <c r="J240" s="47" t="s">
        <v>119</v>
      </c>
      <c r="K240" s="86" t="s">
        <v>921</v>
      </c>
      <c r="L240" s="84" t="s">
        <v>907</v>
      </c>
      <c r="M240" s="85" t="s">
        <v>922</v>
      </c>
      <c r="N240" s="43"/>
      <c r="O240" s="43"/>
      <c r="P240" s="47"/>
      <c r="Q240" s="43"/>
      <c r="R240" s="47">
        <v>1059</v>
      </c>
      <c r="S240" s="47" t="s">
        <v>123</v>
      </c>
      <c r="T240" s="43"/>
      <c r="U240" s="43"/>
      <c r="V240" s="48" t="s">
        <v>923</v>
      </c>
      <c r="W240" s="49"/>
      <c r="X240" s="43"/>
      <c r="Y240" s="47" t="s">
        <v>125</v>
      </c>
      <c r="Z240" s="47" t="s">
        <v>126</v>
      </c>
      <c r="AA240" s="43"/>
      <c r="AB240" s="43"/>
      <c r="AC240" s="43"/>
      <c r="AD240" s="43"/>
      <c r="AE240" s="43"/>
      <c r="AF240" s="43"/>
      <c r="AG240" s="43"/>
    </row>
    <row r="241" ht="102" customHeight="1" spans="1:33" s="40" customFormat="1" x14ac:dyDescent="0.25">
      <c r="A241" s="88"/>
      <c r="B241" s="47" t="s">
        <v>906</v>
      </c>
      <c r="C241" s="47" t="s">
        <v>907</v>
      </c>
      <c r="D241" s="47" t="s">
        <v>908</v>
      </c>
      <c r="E241" s="47">
        <v>1</v>
      </c>
      <c r="F241" s="47">
        <v>6</v>
      </c>
      <c r="G241" s="41"/>
      <c r="H241" s="47" t="s">
        <v>117</v>
      </c>
      <c r="I241" s="47" t="s">
        <v>118</v>
      </c>
      <c r="J241" s="47" t="s">
        <v>119</v>
      </c>
      <c r="K241" s="86" t="s">
        <v>924</v>
      </c>
      <c r="L241" s="84" t="s">
        <v>907</v>
      </c>
      <c r="M241" s="85" t="s">
        <v>925</v>
      </c>
      <c r="N241" s="43"/>
      <c r="O241" s="43"/>
      <c r="P241" s="47"/>
      <c r="Q241" s="43"/>
      <c r="R241" s="47">
        <v>1066</v>
      </c>
      <c r="S241" s="47" t="s">
        <v>123</v>
      </c>
      <c r="T241" s="43"/>
      <c r="U241" s="43"/>
      <c r="V241" s="48" t="s">
        <v>926</v>
      </c>
      <c r="W241" s="49"/>
      <c r="X241" s="43"/>
      <c r="Y241" s="47" t="s">
        <v>125</v>
      </c>
      <c r="Z241" s="47" t="s">
        <v>126</v>
      </c>
      <c r="AA241" s="43"/>
      <c r="AB241" s="43"/>
      <c r="AC241" s="43"/>
      <c r="AD241" s="43"/>
      <c r="AE241" s="43"/>
      <c r="AF241" s="43"/>
      <c r="AG241" s="43"/>
    </row>
    <row r="242" ht="102" customHeight="1" spans="1:33" s="40" customFormat="1" x14ac:dyDescent="0.25">
      <c r="A242" s="88"/>
      <c r="B242" s="47" t="s">
        <v>906</v>
      </c>
      <c r="C242" s="47" t="s">
        <v>907</v>
      </c>
      <c r="D242" s="47" t="s">
        <v>908</v>
      </c>
      <c r="E242" s="47">
        <v>1</v>
      </c>
      <c r="F242" s="47">
        <v>7</v>
      </c>
      <c r="G242" s="41"/>
      <c r="H242" s="47" t="s">
        <v>117</v>
      </c>
      <c r="I242" s="47" t="s">
        <v>118</v>
      </c>
      <c r="J242" s="47" t="s">
        <v>119</v>
      </c>
      <c r="K242" s="86" t="s">
        <v>927</v>
      </c>
      <c r="L242" s="84" t="s">
        <v>907</v>
      </c>
      <c r="M242" s="85" t="s">
        <v>928</v>
      </c>
      <c r="N242" s="43"/>
      <c r="O242" s="43"/>
      <c r="P242" s="47"/>
      <c r="Q242" s="43"/>
      <c r="R242" s="47">
        <v>1055</v>
      </c>
      <c r="S242" s="47" t="s">
        <v>123</v>
      </c>
      <c r="T242" s="43"/>
      <c r="U242" s="43"/>
      <c r="V242" s="48" t="s">
        <v>929</v>
      </c>
      <c r="W242" s="49"/>
      <c r="X242" s="43"/>
      <c r="Y242" s="47" t="s">
        <v>125</v>
      </c>
      <c r="Z242" s="47" t="s">
        <v>126</v>
      </c>
      <c r="AA242" s="43"/>
      <c r="AB242" s="43"/>
      <c r="AC242" s="43"/>
      <c r="AD242" s="43"/>
      <c r="AE242" s="43"/>
      <c r="AF242" s="43"/>
      <c r="AG242" s="43"/>
    </row>
    <row r="243" ht="102" customHeight="1" spans="1:33" s="40" customFormat="1" x14ac:dyDescent="0.25">
      <c r="A243" s="88"/>
      <c r="B243" s="47" t="s">
        <v>906</v>
      </c>
      <c r="C243" s="47" t="s">
        <v>907</v>
      </c>
      <c r="D243" s="47" t="s">
        <v>908</v>
      </c>
      <c r="E243" s="47">
        <v>1</v>
      </c>
      <c r="F243" s="47">
        <v>8</v>
      </c>
      <c r="G243" s="41"/>
      <c r="H243" s="47" t="s">
        <v>117</v>
      </c>
      <c r="I243" s="47" t="s">
        <v>118</v>
      </c>
      <c r="J243" s="47" t="s">
        <v>119</v>
      </c>
      <c r="K243" s="86" t="s">
        <v>930</v>
      </c>
      <c r="L243" s="84" t="s">
        <v>907</v>
      </c>
      <c r="M243" s="85" t="s">
        <v>931</v>
      </c>
      <c r="N243" s="43"/>
      <c r="O243" s="43"/>
      <c r="P243" s="47"/>
      <c r="Q243" s="43"/>
      <c r="R243" s="47">
        <v>1057</v>
      </c>
      <c r="S243" s="47" t="s">
        <v>123</v>
      </c>
      <c r="T243" s="43"/>
      <c r="U243" s="43"/>
      <c r="V243" s="48" t="s">
        <v>932</v>
      </c>
      <c r="W243" s="49"/>
      <c r="X243" s="43"/>
      <c r="Y243" s="47" t="s">
        <v>125</v>
      </c>
      <c r="Z243" s="47" t="s">
        <v>126</v>
      </c>
      <c r="AA243" s="43"/>
      <c r="AB243" s="43"/>
      <c r="AC243" s="43"/>
      <c r="AD243" s="43"/>
      <c r="AE243" s="43"/>
      <c r="AF243" s="43"/>
      <c r="AG243" s="43"/>
    </row>
    <row r="244" ht="102" customHeight="1" spans="1:33" s="40" customFormat="1" x14ac:dyDescent="0.25">
      <c r="A244" s="88"/>
      <c r="B244" s="47" t="s">
        <v>906</v>
      </c>
      <c r="C244" s="47" t="s">
        <v>907</v>
      </c>
      <c r="D244" s="47" t="s">
        <v>908</v>
      </c>
      <c r="E244" s="47">
        <v>1</v>
      </c>
      <c r="F244" s="47">
        <v>9</v>
      </c>
      <c r="G244" s="41"/>
      <c r="H244" s="47" t="s">
        <v>117</v>
      </c>
      <c r="I244" s="47" t="s">
        <v>118</v>
      </c>
      <c r="J244" s="47" t="s">
        <v>119</v>
      </c>
      <c r="K244" s="90" t="s">
        <v>933</v>
      </c>
      <c r="L244" s="84" t="s">
        <v>907</v>
      </c>
      <c r="M244" s="85" t="s">
        <v>934</v>
      </c>
      <c r="N244" s="43"/>
      <c r="O244" s="43"/>
      <c r="P244" s="47"/>
      <c r="Q244" s="43"/>
      <c r="R244" s="47">
        <v>1080</v>
      </c>
      <c r="S244" s="47" t="s">
        <v>123</v>
      </c>
      <c r="T244" s="43"/>
      <c r="U244" s="43"/>
      <c r="V244" s="48" t="s">
        <v>935</v>
      </c>
      <c r="W244" s="49"/>
      <c r="X244" s="43"/>
      <c r="Y244" s="47" t="s">
        <v>125</v>
      </c>
      <c r="Z244" s="47" t="s">
        <v>126</v>
      </c>
      <c r="AA244" s="43"/>
      <c r="AB244" s="43"/>
      <c r="AC244" s="43"/>
      <c r="AD244" s="43"/>
      <c r="AE244" s="43"/>
      <c r="AF244" s="43"/>
      <c r="AG244" s="43"/>
    </row>
    <row r="245" ht="102" customHeight="1" spans="1:33" s="40" customFormat="1" x14ac:dyDescent="0.25">
      <c r="A245" s="88"/>
      <c r="B245" s="47" t="s">
        <v>906</v>
      </c>
      <c r="C245" s="47" t="s">
        <v>907</v>
      </c>
      <c r="D245" s="47" t="s">
        <v>908</v>
      </c>
      <c r="E245" s="47">
        <v>1</v>
      </c>
      <c r="F245" s="47">
        <v>10</v>
      </c>
      <c r="G245" s="41"/>
      <c r="H245" s="47" t="s">
        <v>117</v>
      </c>
      <c r="I245" s="47" t="s">
        <v>118</v>
      </c>
      <c r="J245" s="47" t="s">
        <v>119</v>
      </c>
      <c r="K245" s="90" t="s">
        <v>936</v>
      </c>
      <c r="L245" s="84" t="s">
        <v>907</v>
      </c>
      <c r="M245" s="85" t="s">
        <v>937</v>
      </c>
      <c r="N245" s="43"/>
      <c r="O245" s="43"/>
      <c r="P245" s="47"/>
      <c r="Q245" s="43"/>
      <c r="R245" s="47">
        <v>1075</v>
      </c>
      <c r="S245" s="47" t="s">
        <v>123</v>
      </c>
      <c r="T245" s="43"/>
      <c r="U245" s="43"/>
      <c r="V245" s="48" t="s">
        <v>938</v>
      </c>
      <c r="W245" s="49"/>
      <c r="X245" s="43"/>
      <c r="Y245" s="47" t="s">
        <v>125</v>
      </c>
      <c r="Z245" s="47" t="s">
        <v>126</v>
      </c>
      <c r="AA245" s="43"/>
      <c r="AB245" s="43"/>
      <c r="AC245" s="43"/>
      <c r="AD245" s="43"/>
      <c r="AE245" s="43"/>
      <c r="AF245" s="43"/>
      <c r="AG245" s="43"/>
    </row>
    <row r="246" ht="102" customHeight="1" spans="1:33" s="40" customFormat="1" x14ac:dyDescent="0.25">
      <c r="A246" s="88"/>
      <c r="B246" s="47" t="s">
        <v>906</v>
      </c>
      <c r="C246" s="47" t="s">
        <v>907</v>
      </c>
      <c r="D246" s="47" t="s">
        <v>908</v>
      </c>
      <c r="E246" s="47">
        <v>1</v>
      </c>
      <c r="F246" s="47">
        <v>11</v>
      </c>
      <c r="G246" s="41"/>
      <c r="H246" s="47" t="s">
        <v>117</v>
      </c>
      <c r="I246" s="47" t="s">
        <v>118</v>
      </c>
      <c r="J246" s="47" t="s">
        <v>119</v>
      </c>
      <c r="K246" s="91" t="s">
        <v>939</v>
      </c>
      <c r="L246" s="84" t="s">
        <v>907</v>
      </c>
      <c r="M246" s="85" t="s">
        <v>940</v>
      </c>
      <c r="N246" s="43"/>
      <c r="O246" s="43"/>
      <c r="P246" s="47"/>
      <c r="Q246" s="43"/>
      <c r="R246" s="47">
        <v>1044</v>
      </c>
      <c r="S246" s="47" t="s">
        <v>123</v>
      </c>
      <c r="T246" s="43"/>
      <c r="U246" s="43"/>
      <c r="V246" s="48" t="s">
        <v>941</v>
      </c>
      <c r="W246" s="49"/>
      <c r="X246" s="43"/>
      <c r="Y246" s="47" t="s">
        <v>125</v>
      </c>
      <c r="Z246" s="47" t="s">
        <v>126</v>
      </c>
      <c r="AA246" s="43"/>
      <c r="AB246" s="43"/>
      <c r="AC246" s="43"/>
      <c r="AD246" s="43"/>
      <c r="AE246" s="43"/>
      <c r="AF246" s="43"/>
      <c r="AG246" s="43"/>
    </row>
    <row r="247" ht="102" customHeight="1" spans="1:33" s="40" customFormat="1" x14ac:dyDescent="0.25">
      <c r="A247" s="88"/>
      <c r="B247" s="47" t="s">
        <v>906</v>
      </c>
      <c r="C247" s="47" t="s">
        <v>907</v>
      </c>
      <c r="D247" s="47" t="s">
        <v>908</v>
      </c>
      <c r="E247" s="47">
        <v>1</v>
      </c>
      <c r="F247" s="47">
        <v>12</v>
      </c>
      <c r="G247" s="41"/>
      <c r="H247" s="47" t="s">
        <v>117</v>
      </c>
      <c r="I247" s="47" t="s">
        <v>118</v>
      </c>
      <c r="J247" s="47" t="s">
        <v>119</v>
      </c>
      <c r="K247" s="86" t="s">
        <v>942</v>
      </c>
      <c r="L247" s="84" t="s">
        <v>907</v>
      </c>
      <c r="M247" s="85" t="s">
        <v>943</v>
      </c>
      <c r="N247" s="43"/>
      <c r="O247" s="43"/>
      <c r="P247" s="47"/>
      <c r="Q247" s="43"/>
      <c r="R247" s="47">
        <v>1071</v>
      </c>
      <c r="S247" s="47" t="s">
        <v>123</v>
      </c>
      <c r="T247" s="43"/>
      <c r="U247" s="43"/>
      <c r="V247" s="48" t="s">
        <v>944</v>
      </c>
      <c r="W247" s="49"/>
      <c r="X247" s="43"/>
      <c r="Y247" s="47" t="s">
        <v>125</v>
      </c>
      <c r="Z247" s="47" t="s">
        <v>126</v>
      </c>
      <c r="AA247" s="43"/>
      <c r="AB247" s="43"/>
      <c r="AC247" s="43"/>
      <c r="AD247" s="43"/>
      <c r="AE247" s="43"/>
      <c r="AF247" s="43"/>
      <c r="AG247" s="43"/>
    </row>
    <row r="248" ht="102" customHeight="1" spans="1:33" s="40" customFormat="1" x14ac:dyDescent="0.25">
      <c r="A248" s="88"/>
      <c r="B248" s="47" t="s">
        <v>906</v>
      </c>
      <c r="C248" s="47" t="s">
        <v>907</v>
      </c>
      <c r="D248" s="47" t="s">
        <v>908</v>
      </c>
      <c r="E248" s="47">
        <v>1</v>
      </c>
      <c r="F248" s="47">
        <v>13</v>
      </c>
      <c r="G248" s="41"/>
      <c r="H248" s="47" t="s">
        <v>117</v>
      </c>
      <c r="I248" s="47" t="s">
        <v>118</v>
      </c>
      <c r="J248" s="47" t="s">
        <v>119</v>
      </c>
      <c r="K248" s="84" t="s">
        <v>945</v>
      </c>
      <c r="L248" s="84" t="s">
        <v>907</v>
      </c>
      <c r="M248" s="85" t="s">
        <v>946</v>
      </c>
      <c r="N248" s="43"/>
      <c r="O248" s="43"/>
      <c r="P248" s="47"/>
      <c r="Q248" s="43"/>
      <c r="R248" s="47">
        <v>1050</v>
      </c>
      <c r="S248" s="47" t="s">
        <v>123</v>
      </c>
      <c r="T248" s="43"/>
      <c r="U248" s="43"/>
      <c r="V248" s="48" t="s">
        <v>947</v>
      </c>
      <c r="W248" s="49"/>
      <c r="X248" s="43"/>
      <c r="Y248" s="47" t="s">
        <v>125</v>
      </c>
      <c r="Z248" s="47" t="s">
        <v>126</v>
      </c>
      <c r="AA248" s="43"/>
      <c r="AB248" s="43"/>
      <c r="AC248" s="43"/>
      <c r="AD248" s="43"/>
      <c r="AE248" s="43"/>
      <c r="AF248" s="43"/>
      <c r="AG248" s="43"/>
    </row>
    <row r="249" ht="102" customHeight="1" spans="1:33" s="40" customFormat="1" x14ac:dyDescent="0.25">
      <c r="A249" s="88"/>
      <c r="B249" s="47" t="s">
        <v>906</v>
      </c>
      <c r="C249" s="47" t="s">
        <v>907</v>
      </c>
      <c r="D249" s="47" t="s">
        <v>908</v>
      </c>
      <c r="E249" s="47">
        <v>1</v>
      </c>
      <c r="F249" s="47">
        <v>14</v>
      </c>
      <c r="G249" s="41"/>
      <c r="H249" s="47" t="s">
        <v>117</v>
      </c>
      <c r="I249" s="47" t="s">
        <v>118</v>
      </c>
      <c r="J249" s="47" t="s">
        <v>119</v>
      </c>
      <c r="K249" s="86" t="s">
        <v>948</v>
      </c>
      <c r="L249" s="84" t="s">
        <v>907</v>
      </c>
      <c r="M249" s="85" t="s">
        <v>949</v>
      </c>
      <c r="N249" s="43"/>
      <c r="O249" s="43"/>
      <c r="P249" s="47"/>
      <c r="Q249" s="43"/>
      <c r="R249" s="47">
        <v>1010</v>
      </c>
      <c r="S249" s="47" t="s">
        <v>123</v>
      </c>
      <c r="T249" s="43"/>
      <c r="U249" s="43"/>
      <c r="V249" s="48" t="s">
        <v>950</v>
      </c>
      <c r="W249" s="49"/>
      <c r="X249" s="43"/>
      <c r="Y249" s="47" t="s">
        <v>125</v>
      </c>
      <c r="Z249" s="47" t="s">
        <v>126</v>
      </c>
      <c r="AA249" s="43"/>
      <c r="AB249" s="43"/>
      <c r="AC249" s="43"/>
      <c r="AD249" s="43"/>
      <c r="AE249" s="43"/>
      <c r="AF249" s="43"/>
      <c r="AG249" s="43"/>
    </row>
    <row r="250" ht="102" customHeight="1" spans="1:33" s="40" customFormat="1" x14ac:dyDescent="0.25">
      <c r="A250" s="88"/>
      <c r="B250" s="47" t="s">
        <v>906</v>
      </c>
      <c r="C250" s="47" t="s">
        <v>907</v>
      </c>
      <c r="D250" s="47" t="s">
        <v>908</v>
      </c>
      <c r="E250" s="47">
        <v>1</v>
      </c>
      <c r="F250" s="47">
        <v>15</v>
      </c>
      <c r="G250" s="41"/>
      <c r="H250" s="47" t="s">
        <v>117</v>
      </c>
      <c r="I250" s="47" t="s">
        <v>118</v>
      </c>
      <c r="J250" s="47" t="s">
        <v>119</v>
      </c>
      <c r="K250" s="86" t="s">
        <v>951</v>
      </c>
      <c r="L250" s="84" t="s">
        <v>907</v>
      </c>
      <c r="M250" s="85" t="s">
        <v>952</v>
      </c>
      <c r="N250" s="43"/>
      <c r="O250" s="43"/>
      <c r="P250" s="47"/>
      <c r="Q250" s="43"/>
      <c r="R250" s="47">
        <v>992</v>
      </c>
      <c r="S250" s="47" t="s">
        <v>123</v>
      </c>
      <c r="T250" s="43"/>
      <c r="U250" s="43"/>
      <c r="V250" s="48" t="s">
        <v>953</v>
      </c>
      <c r="W250" s="49"/>
      <c r="X250" s="43"/>
      <c r="Y250" s="47" t="s">
        <v>125</v>
      </c>
      <c r="Z250" s="47" t="s">
        <v>126</v>
      </c>
      <c r="AA250" s="43"/>
      <c r="AB250" s="43"/>
      <c r="AC250" s="43"/>
      <c r="AD250" s="43"/>
      <c r="AE250" s="43"/>
      <c r="AF250" s="43"/>
      <c r="AG250" s="43"/>
    </row>
    <row r="251" ht="102" customHeight="1" spans="1:33" s="40" customFormat="1" x14ac:dyDescent="0.25">
      <c r="A251" s="88"/>
      <c r="B251" s="47" t="s">
        <v>906</v>
      </c>
      <c r="C251" s="47" t="s">
        <v>907</v>
      </c>
      <c r="D251" s="47" t="s">
        <v>908</v>
      </c>
      <c r="E251" s="47">
        <v>1</v>
      </c>
      <c r="F251" s="47">
        <v>16</v>
      </c>
      <c r="G251" s="41"/>
      <c r="H251" s="47" t="s">
        <v>117</v>
      </c>
      <c r="I251" s="47" t="s">
        <v>118</v>
      </c>
      <c r="J251" s="47" t="s">
        <v>119</v>
      </c>
      <c r="K251" s="86" t="s">
        <v>954</v>
      </c>
      <c r="L251" s="84" t="s">
        <v>907</v>
      </c>
      <c r="M251" s="85" t="s">
        <v>955</v>
      </c>
      <c r="N251" s="43"/>
      <c r="O251" s="43"/>
      <c r="P251" s="47"/>
      <c r="Q251" s="43"/>
      <c r="R251" s="47">
        <v>989</v>
      </c>
      <c r="S251" s="47" t="s">
        <v>123</v>
      </c>
      <c r="T251" s="43"/>
      <c r="U251" s="43"/>
      <c r="V251" s="48" t="s">
        <v>956</v>
      </c>
      <c r="W251" s="49"/>
      <c r="X251" s="43"/>
      <c r="Y251" s="47" t="s">
        <v>125</v>
      </c>
      <c r="Z251" s="47" t="s">
        <v>126</v>
      </c>
      <c r="AA251" s="43"/>
      <c r="AB251" s="43"/>
      <c r="AC251" s="43"/>
      <c r="AD251" s="43"/>
      <c r="AE251" s="43"/>
      <c r="AF251" s="43"/>
      <c r="AG251" s="43"/>
    </row>
    <row r="252" ht="102" customHeight="1" spans="1:33" s="40" customFormat="1" x14ac:dyDescent="0.25">
      <c r="A252" s="88"/>
      <c r="B252" s="47" t="s">
        <v>906</v>
      </c>
      <c r="C252" s="47" t="s">
        <v>907</v>
      </c>
      <c r="D252" s="47" t="s">
        <v>908</v>
      </c>
      <c r="E252" s="47">
        <v>1</v>
      </c>
      <c r="F252" s="47">
        <v>17</v>
      </c>
      <c r="G252" s="41"/>
      <c r="H252" s="47" t="s">
        <v>117</v>
      </c>
      <c r="I252" s="47" t="s">
        <v>118</v>
      </c>
      <c r="J252" s="47" t="s">
        <v>119</v>
      </c>
      <c r="K252" s="86" t="s">
        <v>957</v>
      </c>
      <c r="L252" s="84" t="s">
        <v>907</v>
      </c>
      <c r="M252" s="85" t="s">
        <v>958</v>
      </c>
      <c r="N252" s="43"/>
      <c r="O252" s="43"/>
      <c r="P252" s="47"/>
      <c r="Q252" s="43"/>
      <c r="R252" s="47">
        <v>1017</v>
      </c>
      <c r="S252" s="47" t="s">
        <v>123</v>
      </c>
      <c r="T252" s="43"/>
      <c r="U252" s="43"/>
      <c r="V252" s="48" t="s">
        <v>959</v>
      </c>
      <c r="W252" s="49"/>
      <c r="X252" s="43"/>
      <c r="Y252" s="47" t="s">
        <v>125</v>
      </c>
      <c r="Z252" s="47" t="s">
        <v>126</v>
      </c>
      <c r="AA252" s="43"/>
      <c r="AB252" s="43"/>
      <c r="AC252" s="43"/>
      <c r="AD252" s="43"/>
      <c r="AE252" s="43"/>
      <c r="AF252" s="43"/>
      <c r="AG252" s="43"/>
    </row>
    <row r="253" ht="102" customHeight="1" spans="1:33" s="40" customFormat="1" x14ac:dyDescent="0.25">
      <c r="A253" s="88"/>
      <c r="B253" s="47" t="s">
        <v>906</v>
      </c>
      <c r="C253" s="47" t="s">
        <v>907</v>
      </c>
      <c r="D253" s="47" t="s">
        <v>908</v>
      </c>
      <c r="E253" s="47">
        <v>1</v>
      </c>
      <c r="F253" s="47">
        <v>18</v>
      </c>
      <c r="G253" s="41"/>
      <c r="H253" s="47" t="s">
        <v>117</v>
      </c>
      <c r="I253" s="47" t="s">
        <v>118</v>
      </c>
      <c r="J253" s="47" t="s">
        <v>119</v>
      </c>
      <c r="K253" s="86" t="s">
        <v>960</v>
      </c>
      <c r="L253" s="84" t="s">
        <v>907</v>
      </c>
      <c r="M253" s="85" t="s">
        <v>961</v>
      </c>
      <c r="N253" s="43"/>
      <c r="O253" s="43"/>
      <c r="P253" s="47"/>
      <c r="Q253" s="43"/>
      <c r="R253" s="47">
        <v>988</v>
      </c>
      <c r="S253" s="47" t="s">
        <v>123</v>
      </c>
      <c r="T253" s="43"/>
      <c r="U253" s="43"/>
      <c r="V253" s="48" t="s">
        <v>962</v>
      </c>
      <c r="W253" s="49"/>
      <c r="X253" s="43"/>
      <c r="Y253" s="47" t="s">
        <v>125</v>
      </c>
      <c r="Z253" s="47" t="s">
        <v>126</v>
      </c>
      <c r="AA253" s="43"/>
      <c r="AB253" s="43"/>
      <c r="AC253" s="43"/>
      <c r="AD253" s="43"/>
      <c r="AE253" s="43"/>
      <c r="AF253" s="43"/>
      <c r="AG253" s="43"/>
    </row>
    <row r="254" ht="102" customHeight="1" spans="1:33" s="40" customFormat="1" x14ac:dyDescent="0.25">
      <c r="A254" s="88"/>
      <c r="B254" s="47" t="s">
        <v>906</v>
      </c>
      <c r="C254" s="47" t="s">
        <v>907</v>
      </c>
      <c r="D254" s="47" t="s">
        <v>908</v>
      </c>
      <c r="E254" s="47">
        <v>1</v>
      </c>
      <c r="F254" s="47">
        <v>19</v>
      </c>
      <c r="G254" s="41"/>
      <c r="H254" s="47" t="s">
        <v>117</v>
      </c>
      <c r="I254" s="47" t="s">
        <v>118</v>
      </c>
      <c r="J254" s="47" t="s">
        <v>119</v>
      </c>
      <c r="K254" s="90" t="s">
        <v>963</v>
      </c>
      <c r="L254" s="84" t="s">
        <v>907</v>
      </c>
      <c r="M254" s="85" t="s">
        <v>964</v>
      </c>
      <c r="N254" s="43"/>
      <c r="O254" s="43"/>
      <c r="P254" s="47"/>
      <c r="Q254" s="43"/>
      <c r="R254" s="47">
        <v>1318</v>
      </c>
      <c r="S254" s="47" t="s">
        <v>123</v>
      </c>
      <c r="T254" s="43"/>
      <c r="U254" s="43"/>
      <c r="V254" s="48" t="s">
        <v>965</v>
      </c>
      <c r="W254" s="49"/>
      <c r="X254" s="43"/>
      <c r="Y254" s="47" t="s">
        <v>125</v>
      </c>
      <c r="Z254" s="47" t="s">
        <v>126</v>
      </c>
      <c r="AA254" s="43"/>
      <c r="AB254" s="43"/>
      <c r="AC254" s="43"/>
      <c r="AD254" s="43"/>
      <c r="AE254" s="43"/>
      <c r="AF254" s="43"/>
      <c r="AG254" s="43"/>
    </row>
    <row r="255" ht="144" customHeight="1" spans="1:996" x14ac:dyDescent="0.25">
      <c r="A255" s="83"/>
      <c r="B255" s="47" t="s">
        <v>966</v>
      </c>
      <c r="C255" s="47" t="s">
        <v>967</v>
      </c>
      <c r="D255" s="47" t="s">
        <v>968</v>
      </c>
      <c r="E255" s="47">
        <v>1</v>
      </c>
      <c r="F255" s="47">
        <v>1</v>
      </c>
      <c r="G255" s="47"/>
      <c r="H255" s="47" t="s">
        <v>117</v>
      </c>
      <c r="I255" s="47" t="s">
        <v>118</v>
      </c>
      <c r="J255" s="47" t="s">
        <v>119</v>
      </c>
      <c r="K255" s="86" t="s">
        <v>969</v>
      </c>
      <c r="L255" s="84" t="s">
        <v>967</v>
      </c>
      <c r="M255" s="47" t="s">
        <v>970</v>
      </c>
      <c r="N255" s="47"/>
      <c r="O255" s="47"/>
      <c r="P255" s="47"/>
      <c r="Q255" s="47"/>
      <c r="R255" s="84">
        <v>205</v>
      </c>
      <c r="S255" s="47" t="s">
        <v>123</v>
      </c>
      <c r="T255" s="85"/>
      <c r="U255" s="85"/>
      <c r="V255" s="47" t="s">
        <v>971</v>
      </c>
      <c r="W255" s="47"/>
      <c r="X255" s="47"/>
      <c r="Y255" s="47" t="s">
        <v>125</v>
      </c>
      <c r="Z255" s="47" t="s">
        <v>126</v>
      </c>
      <c r="AA255" s="47"/>
      <c r="AB255" s="47"/>
      <c r="AC255" s="47"/>
      <c r="AD255" s="47"/>
      <c r="AE255" s="47"/>
      <c r="AF255" s="49"/>
      <c r="AG255" s="49"/>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c r="IW255" s="6"/>
      <c r="IX255" s="6"/>
      <c r="IY255" s="6"/>
      <c r="IZ255" s="6"/>
      <c r="JA255" s="6"/>
      <c r="JB255" s="6"/>
      <c r="JC255" s="6"/>
      <c r="JD255" s="6"/>
      <c r="JE255" s="6"/>
      <c r="JF255" s="6"/>
      <c r="JG255" s="6"/>
      <c r="JH255" s="6"/>
      <c r="JI255" s="6"/>
      <c r="JJ255" s="6"/>
      <c r="JK255" s="6"/>
      <c r="JL255" s="6"/>
      <c r="JM255" s="6"/>
      <c r="JN255" s="6"/>
      <c r="JO255" s="6"/>
      <c r="JP255" s="6"/>
      <c r="JQ255" s="6"/>
      <c r="JR255" s="6"/>
      <c r="JS255" s="6"/>
      <c r="JT255" s="6"/>
      <c r="JU255" s="6"/>
      <c r="JV255" s="6"/>
      <c r="JW255" s="6"/>
      <c r="JX255" s="6"/>
      <c r="JY255" s="6"/>
      <c r="JZ255" s="6"/>
      <c r="KA255" s="6"/>
      <c r="KB255" s="6"/>
      <c r="KC255" s="6"/>
      <c r="KD255" s="6"/>
      <c r="KE255" s="6"/>
      <c r="KF255" s="6"/>
      <c r="KG255" s="6"/>
      <c r="KH255" s="6"/>
      <c r="KI255" s="6"/>
      <c r="KJ255" s="6"/>
      <c r="KK255" s="6"/>
      <c r="KL255" s="6"/>
      <c r="KM255" s="6"/>
      <c r="KN255" s="6"/>
      <c r="KO255" s="6"/>
      <c r="KP255" s="6"/>
      <c r="KQ255" s="6"/>
      <c r="KR255" s="6"/>
      <c r="KS255" s="6"/>
      <c r="KT255" s="6"/>
      <c r="KU255" s="6"/>
      <c r="KV255" s="6"/>
      <c r="KW255" s="6"/>
      <c r="KX255" s="6"/>
      <c r="KY255" s="6"/>
      <c r="KZ255" s="6"/>
      <c r="LA255" s="6"/>
      <c r="LB255" s="6"/>
      <c r="LC255" s="6"/>
      <c r="LD255" s="6"/>
      <c r="LE255" s="6"/>
      <c r="LF255" s="6"/>
      <c r="LG255" s="6"/>
      <c r="LH255" s="6"/>
      <c r="LI255" s="6"/>
      <c r="LJ255" s="6"/>
      <c r="LK255" s="6"/>
      <c r="LL255" s="6"/>
      <c r="LM255" s="6"/>
      <c r="LN255" s="6"/>
      <c r="LO255" s="6"/>
      <c r="LP255" s="6"/>
      <c r="LQ255" s="6"/>
      <c r="LR255" s="6"/>
      <c r="LS255" s="6"/>
      <c r="LT255" s="6"/>
      <c r="LU255" s="6"/>
      <c r="LV255" s="6"/>
      <c r="LW255" s="6"/>
      <c r="LX255" s="6"/>
      <c r="LY255" s="6"/>
      <c r="LZ255" s="6"/>
      <c r="MA255" s="6"/>
      <c r="MB255" s="6"/>
      <c r="MC255" s="6"/>
      <c r="MD255" s="6"/>
      <c r="ME255" s="6"/>
      <c r="MF255" s="6"/>
      <c r="MG255" s="6"/>
      <c r="MH255" s="6"/>
      <c r="MI255" s="6"/>
      <c r="MJ255" s="6"/>
      <c r="MK255" s="6"/>
      <c r="ML255" s="6"/>
      <c r="MM255" s="6"/>
      <c r="MN255" s="6"/>
      <c r="MO255" s="6"/>
      <c r="MP255" s="6"/>
      <c r="MQ255" s="6"/>
      <c r="MR255" s="6"/>
      <c r="MS255" s="6"/>
      <c r="MT255" s="6"/>
      <c r="MU255" s="6"/>
      <c r="MV255" s="6"/>
      <c r="MW255" s="6"/>
      <c r="MX255" s="6"/>
      <c r="MY255" s="6"/>
      <c r="MZ255" s="6"/>
      <c r="NA255" s="6"/>
      <c r="NB255" s="6"/>
      <c r="NC255" s="6"/>
      <c r="ND255" s="6"/>
      <c r="NE255" s="6"/>
      <c r="NF255" s="6"/>
      <c r="NG255" s="6"/>
      <c r="NH255" s="6"/>
      <c r="NI255" s="6"/>
      <c r="NJ255" s="6"/>
      <c r="NK255" s="6"/>
      <c r="NL255" s="6"/>
      <c r="NM255" s="6"/>
      <c r="NN255" s="6"/>
      <c r="NO255" s="6"/>
      <c r="NP255" s="6"/>
      <c r="NQ255" s="6"/>
      <c r="NR255" s="6"/>
      <c r="NS255" s="6"/>
      <c r="NT255" s="6"/>
      <c r="NU255" s="6"/>
      <c r="NV255" s="6"/>
      <c r="NW255" s="6"/>
      <c r="NX255" s="6"/>
      <c r="NY255" s="6"/>
      <c r="NZ255" s="6"/>
      <c r="OA255" s="6"/>
      <c r="OB255" s="6"/>
      <c r="OC255" s="6"/>
      <c r="OD255" s="6"/>
      <c r="OE255" s="6"/>
      <c r="OF255" s="6"/>
      <c r="OG255" s="6"/>
      <c r="OH255" s="6"/>
      <c r="OI255" s="6"/>
      <c r="OJ255" s="6"/>
      <c r="OK255" s="6"/>
      <c r="OL255" s="6"/>
      <c r="OM255" s="6"/>
      <c r="ON255" s="6"/>
      <c r="OO255" s="6"/>
      <c r="OP255" s="6"/>
      <c r="OQ255" s="6"/>
      <c r="OR255" s="6"/>
      <c r="OS255" s="6"/>
      <c r="OT255" s="6"/>
      <c r="OU255" s="6"/>
      <c r="OV255" s="6"/>
      <c r="OW255" s="6"/>
      <c r="OX255" s="6"/>
      <c r="OY255" s="6"/>
      <c r="OZ255" s="6"/>
      <c r="PA255" s="6"/>
      <c r="PB255" s="6"/>
      <c r="PC255" s="6"/>
      <c r="PD255" s="6"/>
      <c r="PE255" s="6"/>
      <c r="PF255" s="6"/>
      <c r="PG255" s="6"/>
      <c r="PH255" s="6"/>
      <c r="PI255" s="6"/>
      <c r="PJ255" s="6"/>
      <c r="PK255" s="6"/>
      <c r="PL255" s="6"/>
      <c r="PM255" s="6"/>
      <c r="PN255" s="6"/>
      <c r="PO255" s="6"/>
      <c r="PP255" s="6"/>
      <c r="PQ255" s="6"/>
      <c r="PR255" s="6"/>
      <c r="PS255" s="6"/>
      <c r="PT255" s="6"/>
      <c r="PU255" s="6"/>
      <c r="PV255" s="6"/>
      <c r="PW255" s="6"/>
      <c r="PX255" s="6"/>
      <c r="PY255" s="6"/>
      <c r="PZ255" s="6"/>
      <c r="QA255" s="6"/>
      <c r="QB255" s="6"/>
      <c r="QC255" s="6"/>
      <c r="QD255" s="6"/>
      <c r="QE255" s="6"/>
      <c r="QF255" s="6"/>
      <c r="QG255" s="6"/>
      <c r="QH255" s="6"/>
      <c r="QI255" s="6"/>
      <c r="QJ255" s="6"/>
      <c r="QK255" s="6"/>
      <c r="QL255" s="6"/>
      <c r="QM255" s="6"/>
      <c r="QN255" s="6"/>
      <c r="QO255" s="6"/>
      <c r="QP255" s="6"/>
      <c r="QQ255" s="6"/>
      <c r="QR255" s="6"/>
      <c r="QS255" s="6"/>
      <c r="QT255" s="6"/>
      <c r="QU255" s="6"/>
      <c r="QV255" s="6"/>
      <c r="QW255" s="6"/>
      <c r="QX255" s="6"/>
      <c r="QY255" s="6"/>
      <c r="QZ255" s="6"/>
      <c r="RA255" s="6"/>
      <c r="RB255" s="6"/>
      <c r="RC255" s="6"/>
      <c r="RD255" s="6"/>
      <c r="RE255" s="6"/>
      <c r="RF255" s="6"/>
      <c r="RG255" s="6"/>
      <c r="RH255" s="6"/>
      <c r="RI255" s="6"/>
      <c r="RJ255" s="6"/>
      <c r="RK255" s="6"/>
      <c r="RL255" s="6"/>
      <c r="RM255" s="6"/>
      <c r="RN255" s="6"/>
      <c r="RO255" s="6"/>
      <c r="RP255" s="6"/>
      <c r="RQ255" s="6"/>
      <c r="RR255" s="6"/>
      <c r="RS255" s="6"/>
      <c r="RT255" s="6"/>
      <c r="RU255" s="6"/>
      <c r="RV255" s="6"/>
      <c r="RW255" s="6"/>
      <c r="RX255" s="6"/>
      <c r="RY255" s="6"/>
      <c r="RZ255" s="6"/>
      <c r="SA255" s="6"/>
      <c r="SB255" s="6"/>
      <c r="SC255" s="6"/>
      <c r="SD255" s="6"/>
      <c r="SE255" s="6"/>
      <c r="SF255" s="6"/>
      <c r="SG255" s="6"/>
      <c r="SH255" s="6"/>
      <c r="SI255" s="6"/>
      <c r="SJ255" s="6"/>
      <c r="SK255" s="6"/>
      <c r="SL255" s="6"/>
      <c r="SM255" s="6"/>
      <c r="SN255" s="6"/>
      <c r="SO255" s="6"/>
      <c r="SP255" s="6"/>
      <c r="SQ255" s="6"/>
      <c r="SR255" s="6"/>
      <c r="SS255" s="6"/>
      <c r="ST255" s="6"/>
      <c r="SU255" s="6"/>
      <c r="SV255" s="6"/>
      <c r="SW255" s="6"/>
      <c r="SX255" s="6"/>
      <c r="SY255" s="6"/>
      <c r="SZ255" s="6"/>
      <c r="TA255" s="6"/>
      <c r="TB255" s="6"/>
      <c r="TC255" s="6"/>
      <c r="TD255" s="6"/>
      <c r="TE255" s="6"/>
      <c r="TF255" s="6"/>
      <c r="TG255" s="6"/>
      <c r="TH255" s="6"/>
      <c r="TI255" s="6"/>
      <c r="TJ255" s="6"/>
      <c r="TK255" s="6"/>
      <c r="TL255" s="6"/>
      <c r="TM255" s="6"/>
      <c r="TN255" s="6"/>
      <c r="TO255" s="6"/>
      <c r="TP255" s="6"/>
      <c r="TQ255" s="6"/>
      <c r="TR255" s="6"/>
      <c r="TS255" s="6"/>
      <c r="TT255" s="6"/>
      <c r="TU255" s="6"/>
      <c r="TV255" s="6"/>
      <c r="TW255" s="6"/>
      <c r="TX255" s="6"/>
      <c r="TY255" s="6"/>
      <c r="TZ255" s="6"/>
      <c r="UA255" s="6"/>
      <c r="UB255" s="6"/>
      <c r="UC255" s="6"/>
      <c r="UD255" s="6"/>
      <c r="UE255" s="6"/>
      <c r="UF255" s="6"/>
      <c r="UG255" s="6"/>
      <c r="UH255" s="6"/>
      <c r="UI255" s="6"/>
      <c r="UJ255" s="6"/>
      <c r="UK255" s="6"/>
      <c r="UL255" s="6"/>
      <c r="UM255" s="6"/>
      <c r="UN255" s="6"/>
      <c r="UO255" s="6"/>
      <c r="UP255" s="6"/>
      <c r="UQ255" s="6"/>
      <c r="UR255" s="6"/>
      <c r="US255" s="6"/>
      <c r="UT255" s="6"/>
      <c r="UU255" s="6"/>
      <c r="UV255" s="6"/>
      <c r="UW255" s="6"/>
      <c r="UX255" s="6"/>
      <c r="UY255" s="6"/>
      <c r="UZ255" s="6"/>
      <c r="VA255" s="6"/>
      <c r="VB255" s="6"/>
      <c r="VC255" s="6"/>
      <c r="VD255" s="6"/>
      <c r="VE255" s="6"/>
      <c r="VF255" s="6"/>
      <c r="VG255" s="6"/>
      <c r="VH255" s="6"/>
      <c r="VI255" s="6"/>
      <c r="VJ255" s="6"/>
      <c r="VK255" s="6"/>
      <c r="VL255" s="6"/>
      <c r="VM255" s="6"/>
      <c r="VN255" s="6"/>
      <c r="VO255" s="6"/>
      <c r="VP255" s="6"/>
      <c r="VQ255" s="6"/>
      <c r="VR255" s="6"/>
      <c r="VS255" s="6"/>
      <c r="VT255" s="6"/>
      <c r="VU255" s="6"/>
      <c r="VV255" s="6"/>
      <c r="VW255" s="6"/>
      <c r="VX255" s="6"/>
      <c r="VY255" s="6"/>
      <c r="VZ255" s="6"/>
      <c r="WA255" s="6"/>
      <c r="WB255" s="6"/>
      <c r="WC255" s="6"/>
      <c r="WD255" s="6"/>
      <c r="WE255" s="6"/>
      <c r="WF255" s="6"/>
      <c r="WG255" s="6"/>
      <c r="WH255" s="6"/>
      <c r="WI255" s="6"/>
      <c r="WJ255" s="6"/>
      <c r="WK255" s="6"/>
      <c r="WL255" s="6"/>
      <c r="WM255" s="6"/>
      <c r="WN255" s="6"/>
      <c r="WO255" s="6"/>
      <c r="WP255" s="6"/>
      <c r="WQ255" s="6"/>
      <c r="WR255" s="6"/>
      <c r="WS255" s="6"/>
      <c r="WT255" s="6"/>
      <c r="WU255" s="6"/>
      <c r="WV255" s="6"/>
      <c r="WW255" s="6"/>
      <c r="WX255" s="6"/>
      <c r="WY255" s="6"/>
      <c r="WZ255" s="6"/>
      <c r="XA255" s="6"/>
      <c r="XB255" s="6"/>
      <c r="XC255" s="6"/>
      <c r="XD255" s="6"/>
      <c r="XE255" s="6"/>
      <c r="XF255" s="6"/>
      <c r="XG255" s="6"/>
      <c r="XH255" s="6"/>
      <c r="XI255" s="6"/>
      <c r="XJ255" s="6"/>
      <c r="XK255" s="6"/>
      <c r="XL255" s="6"/>
      <c r="XM255" s="6"/>
      <c r="XN255" s="6"/>
      <c r="XO255" s="6"/>
      <c r="XP255" s="6"/>
      <c r="XQ255" s="6"/>
      <c r="XR255" s="6"/>
      <c r="XS255" s="6"/>
      <c r="XT255" s="6"/>
      <c r="XU255" s="6"/>
      <c r="XV255" s="6"/>
      <c r="XW255" s="6"/>
      <c r="XX255" s="6"/>
      <c r="XY255" s="6"/>
      <c r="XZ255" s="6"/>
      <c r="YA255" s="6"/>
      <c r="YB255" s="6"/>
      <c r="YC255" s="6"/>
      <c r="YD255" s="6"/>
      <c r="YE255" s="6"/>
      <c r="YF255" s="6"/>
      <c r="YG255" s="6"/>
      <c r="YH255" s="6"/>
      <c r="YI255" s="6"/>
      <c r="YJ255" s="6"/>
      <c r="YK255" s="6"/>
      <c r="YL255" s="6"/>
      <c r="YM255" s="6"/>
      <c r="YN255" s="6"/>
      <c r="YO255" s="6"/>
      <c r="YP255" s="6"/>
      <c r="YQ255" s="6"/>
      <c r="YR255" s="6"/>
      <c r="YS255" s="6"/>
      <c r="YT255" s="6"/>
      <c r="YU255" s="6"/>
      <c r="YV255" s="6"/>
      <c r="YW255" s="6"/>
      <c r="YX255" s="6"/>
      <c r="YY255" s="6"/>
      <c r="YZ255" s="6"/>
      <c r="ZA255" s="6"/>
      <c r="ZB255" s="6"/>
      <c r="ZC255" s="6"/>
      <c r="ZD255" s="6"/>
      <c r="ZE255" s="6"/>
      <c r="ZF255" s="6"/>
      <c r="ZG255" s="6"/>
      <c r="ZH255" s="6"/>
      <c r="ZI255" s="6"/>
      <c r="ZJ255" s="6"/>
      <c r="ZK255" s="6"/>
      <c r="ZL255" s="6"/>
      <c r="ZM255" s="6"/>
      <c r="ZN255" s="6"/>
      <c r="ZO255" s="6"/>
      <c r="ZP255" s="6"/>
      <c r="ZQ255" s="6"/>
      <c r="ZR255" s="6"/>
      <c r="ZS255" s="6"/>
      <c r="ZT255" s="6"/>
      <c r="ZU255" s="6"/>
      <c r="ZV255" s="6"/>
      <c r="ZW255" s="6"/>
      <c r="ZX255" s="6"/>
      <c r="ZY255" s="6"/>
      <c r="ZZ255" s="6"/>
      <c r="AAA255" s="6"/>
      <c r="AAB255" s="6"/>
      <c r="AAC255" s="6"/>
      <c r="AAD255" s="6"/>
      <c r="AAE255" s="6"/>
      <c r="AAF255" s="6"/>
      <c r="AAG255" s="6"/>
      <c r="AAH255" s="6"/>
      <c r="AAI255" s="6"/>
      <c r="AAJ255" s="6"/>
      <c r="AAK255" s="6"/>
      <c r="AAL255" s="6"/>
      <c r="AAM255" s="6"/>
      <c r="AAN255" s="6"/>
      <c r="AAO255" s="6"/>
      <c r="AAP255" s="6"/>
      <c r="AAQ255" s="6"/>
      <c r="AAR255" s="6"/>
      <c r="AAS255" s="6"/>
      <c r="AAT255" s="6"/>
      <c r="AAU255" s="6"/>
      <c r="AAV255" s="6"/>
      <c r="AAW255" s="6"/>
      <c r="AAX255" s="6"/>
      <c r="AAY255" s="6"/>
      <c r="AAZ255" s="6"/>
      <c r="ABA255" s="6"/>
      <c r="ABB255" s="6"/>
      <c r="ABC255" s="6"/>
      <c r="ABD255" s="6"/>
      <c r="ABE255" s="6"/>
      <c r="ABF255" s="6"/>
      <c r="ABG255" s="6"/>
      <c r="ABH255" s="6"/>
      <c r="ABI255" s="6"/>
      <c r="ABJ255" s="6"/>
      <c r="ABK255" s="6"/>
      <c r="ABL255" s="6"/>
      <c r="ABM255" s="6"/>
      <c r="ABN255" s="6"/>
      <c r="ABO255" s="6"/>
      <c r="ABP255" s="6"/>
      <c r="ABQ255" s="6"/>
      <c r="ABR255" s="6"/>
      <c r="ABS255" s="6"/>
      <c r="ABT255" s="6"/>
      <c r="ABU255" s="6"/>
      <c r="ABV255" s="6"/>
      <c r="ABW255" s="6"/>
      <c r="ABX255" s="6"/>
      <c r="ABY255" s="6"/>
      <c r="ABZ255" s="6"/>
      <c r="ACA255" s="6"/>
      <c r="ACB255" s="6"/>
      <c r="ACC255" s="6"/>
      <c r="ACD255" s="6"/>
      <c r="ACE255" s="6"/>
      <c r="ACF255" s="6"/>
      <c r="ACG255" s="6"/>
      <c r="ACH255" s="6"/>
      <c r="ACI255" s="6"/>
      <c r="ACJ255" s="6"/>
      <c r="ACK255" s="6"/>
      <c r="ACL255" s="6"/>
      <c r="ACM255" s="6"/>
      <c r="ACN255" s="6"/>
      <c r="ACO255" s="6"/>
      <c r="ACP255" s="6"/>
      <c r="ACQ255" s="6"/>
      <c r="ACR255" s="6"/>
      <c r="ACS255" s="6"/>
      <c r="ACT255" s="6"/>
      <c r="ACU255" s="6"/>
      <c r="ACV255" s="6"/>
      <c r="ACW255" s="6"/>
      <c r="ACX255" s="6"/>
      <c r="ACY255" s="6"/>
      <c r="ACZ255" s="6"/>
      <c r="ADA255" s="6"/>
      <c r="ADB255" s="6"/>
      <c r="ADC255" s="6"/>
      <c r="ADD255" s="6"/>
      <c r="ADE255" s="6"/>
      <c r="ADF255" s="6"/>
      <c r="ADG255" s="6"/>
      <c r="ADH255" s="6"/>
      <c r="ADI255" s="6"/>
      <c r="ADJ255" s="6"/>
      <c r="ADK255" s="6"/>
      <c r="ADL255" s="6"/>
      <c r="ADM255" s="6"/>
      <c r="ADN255" s="6"/>
      <c r="ADO255" s="6"/>
      <c r="ADP255" s="6"/>
      <c r="ADQ255" s="6"/>
      <c r="ADR255" s="6"/>
      <c r="ADS255" s="6"/>
      <c r="ADT255" s="6"/>
      <c r="ADU255" s="6"/>
      <c r="ADV255" s="6"/>
      <c r="ADW255" s="6"/>
      <c r="ADX255" s="6"/>
      <c r="ADY255" s="6"/>
      <c r="ADZ255" s="6"/>
      <c r="AEA255" s="6"/>
      <c r="AEB255" s="6"/>
      <c r="AEC255" s="6"/>
      <c r="AED255" s="6"/>
      <c r="AEE255" s="6"/>
      <c r="AEF255" s="6"/>
      <c r="AEG255" s="6"/>
      <c r="AEH255" s="6"/>
      <c r="AEI255" s="6"/>
      <c r="AEJ255" s="6"/>
      <c r="AEK255" s="6"/>
      <c r="AEL255" s="6"/>
      <c r="AEM255" s="6"/>
      <c r="AEN255" s="6"/>
      <c r="AEO255" s="6"/>
      <c r="AEP255" s="6"/>
      <c r="AEQ255" s="6"/>
      <c r="AER255" s="6"/>
      <c r="AES255" s="6"/>
      <c r="AET255" s="6"/>
      <c r="AEU255" s="6"/>
      <c r="AEV255" s="6"/>
      <c r="AEW255" s="6"/>
      <c r="AEX255" s="6"/>
      <c r="AEY255" s="6"/>
      <c r="AEZ255" s="6"/>
      <c r="AFA255" s="6"/>
      <c r="AFB255" s="6"/>
      <c r="AFC255" s="6"/>
      <c r="AFD255" s="6"/>
      <c r="AFE255" s="6"/>
      <c r="AFF255" s="6"/>
      <c r="AFG255" s="6"/>
      <c r="AFH255" s="6"/>
      <c r="AFI255" s="6"/>
      <c r="AFJ255" s="6"/>
      <c r="AFK255" s="6"/>
      <c r="AFL255" s="6"/>
      <c r="AFM255" s="6"/>
      <c r="AFN255" s="6"/>
      <c r="AFO255" s="6"/>
      <c r="AFP255" s="6"/>
      <c r="AFQ255" s="6"/>
      <c r="AFR255" s="6"/>
      <c r="AFS255" s="6"/>
      <c r="AFT255" s="6"/>
      <c r="AFU255" s="6"/>
      <c r="AFV255" s="6"/>
      <c r="AFW255" s="6"/>
      <c r="AFX255" s="6"/>
      <c r="AFY255" s="6"/>
      <c r="AFZ255" s="6"/>
      <c r="AGA255" s="6"/>
      <c r="AGB255" s="6"/>
      <c r="AGC255" s="6"/>
      <c r="AGD255" s="6"/>
      <c r="AGE255" s="6"/>
      <c r="AGF255" s="6"/>
      <c r="AGG255" s="6"/>
      <c r="AGH255" s="6"/>
      <c r="AGI255" s="6"/>
      <c r="AGJ255" s="6"/>
      <c r="AGK255" s="6"/>
      <c r="AGL255" s="6"/>
      <c r="AGM255" s="6"/>
      <c r="AGN255" s="6"/>
      <c r="AGO255" s="6"/>
      <c r="AGP255" s="6"/>
      <c r="AGQ255" s="6"/>
      <c r="AGR255" s="6"/>
      <c r="AGS255" s="6"/>
      <c r="AGT255" s="6"/>
      <c r="AGU255" s="6"/>
      <c r="AGV255" s="6"/>
      <c r="AGW255" s="6"/>
      <c r="AGX255" s="6"/>
      <c r="AGY255" s="6"/>
      <c r="AGZ255" s="6"/>
      <c r="AHA255" s="6"/>
      <c r="AHB255" s="6"/>
      <c r="AHC255" s="6"/>
      <c r="AHD255" s="6"/>
      <c r="AHE255" s="6"/>
      <c r="AHF255" s="6"/>
      <c r="AHG255" s="6"/>
      <c r="AHH255" s="6"/>
      <c r="AHI255" s="6"/>
      <c r="AHJ255" s="6"/>
      <c r="AHK255" s="6"/>
      <c r="AHL255" s="6"/>
      <c r="AHM255" s="6"/>
      <c r="AHN255" s="6"/>
      <c r="AHO255" s="6"/>
      <c r="AHP255" s="6"/>
      <c r="AHQ255" s="6"/>
      <c r="AHR255" s="6"/>
      <c r="AHS255" s="6"/>
      <c r="AHT255" s="6"/>
      <c r="AHU255" s="6"/>
      <c r="AHV255" s="6"/>
      <c r="AHW255" s="6"/>
      <c r="AHX255" s="6"/>
      <c r="AHY255" s="6"/>
      <c r="AHZ255" s="6"/>
      <c r="AIA255" s="6"/>
      <c r="AIB255" s="6"/>
      <c r="AIC255" s="6"/>
      <c r="AID255" s="6"/>
      <c r="AIE255" s="6"/>
      <c r="AIF255" s="6"/>
      <c r="AIG255" s="6"/>
      <c r="AIH255" s="6"/>
      <c r="AII255" s="6"/>
      <c r="AIJ255" s="6"/>
      <c r="AIK255" s="6"/>
      <c r="AIL255" s="6"/>
      <c r="AIM255" s="6"/>
      <c r="AIN255" s="6"/>
      <c r="AIO255" s="6"/>
      <c r="AIP255" s="6"/>
      <c r="AIQ255" s="6"/>
      <c r="AIR255" s="6"/>
      <c r="AIS255" s="6"/>
      <c r="AIT255" s="6"/>
      <c r="AIU255" s="6"/>
      <c r="AIV255" s="6"/>
      <c r="AIW255" s="6"/>
      <c r="AIX255" s="6"/>
      <c r="AIY255" s="6"/>
      <c r="AIZ255" s="6"/>
      <c r="AJA255" s="6"/>
      <c r="AJB255" s="6"/>
      <c r="AJC255" s="6"/>
      <c r="AJD255" s="6"/>
      <c r="AJE255" s="6"/>
      <c r="AJF255" s="6"/>
      <c r="AJG255" s="6"/>
      <c r="AJH255" s="6"/>
      <c r="AJI255" s="6"/>
      <c r="AJJ255" s="6"/>
      <c r="AJK255" s="6"/>
      <c r="AJL255" s="6"/>
      <c r="AJM255" s="6"/>
      <c r="AJN255" s="6"/>
      <c r="AJO255" s="6"/>
      <c r="AJP255" s="6"/>
      <c r="AJQ255" s="6"/>
      <c r="AJR255" s="6"/>
      <c r="AJS255" s="6"/>
      <c r="AJT255" s="6"/>
      <c r="AJU255" s="6"/>
      <c r="AJV255" s="6"/>
      <c r="AJW255" s="6"/>
      <c r="AJX255" s="6"/>
      <c r="AJY255" s="6"/>
      <c r="AJZ255" s="6"/>
      <c r="AKA255" s="6"/>
      <c r="AKB255" s="6"/>
      <c r="AKC255" s="6"/>
      <c r="AKD255" s="6"/>
      <c r="AKE255" s="6"/>
      <c r="AKF255" s="6"/>
      <c r="AKG255" s="6"/>
      <c r="AKH255" s="6"/>
      <c r="AKI255" s="6"/>
      <c r="AKJ255" s="6"/>
      <c r="AKK255" s="6"/>
      <c r="AKL255" s="6"/>
      <c r="AKM255" s="6"/>
      <c r="AKN255" s="6"/>
      <c r="AKO255" s="6"/>
      <c r="AKP255" s="6"/>
      <c r="AKQ255" s="6"/>
      <c r="AKR255" s="6"/>
      <c r="AKS255" s="6"/>
      <c r="AKT255" s="6"/>
      <c r="AKU255" s="6"/>
      <c r="AKV255" s="6"/>
      <c r="AKW255" s="6"/>
      <c r="AKX255" s="6"/>
      <c r="AKY255" s="6"/>
      <c r="AKZ255" s="6"/>
      <c r="ALA255" s="6"/>
      <c r="ALB255" s="6"/>
      <c r="ALC255" s="6"/>
      <c r="ALD255" s="6"/>
      <c r="ALE255" s="6"/>
      <c r="ALF255" s="6"/>
      <c r="ALG255" s="6"/>
      <c r="ALH255" s="6"/>
    </row>
    <row r="256" ht="51" customHeight="1" spans="1:33" s="40" customFormat="1" x14ac:dyDescent="0.25">
      <c r="A256" s="83"/>
      <c r="B256" s="47" t="s">
        <v>966</v>
      </c>
      <c r="C256" s="47" t="s">
        <v>967</v>
      </c>
      <c r="D256" s="47" t="s">
        <v>968</v>
      </c>
      <c r="E256" s="47">
        <v>1</v>
      </c>
      <c r="F256" s="47">
        <v>2</v>
      </c>
      <c r="G256" s="47"/>
      <c r="H256" s="47" t="s">
        <v>117</v>
      </c>
      <c r="I256" s="47" t="s">
        <v>118</v>
      </c>
      <c r="J256" s="47" t="s">
        <v>119</v>
      </c>
      <c r="K256" s="86" t="s">
        <v>972</v>
      </c>
      <c r="L256" s="84" t="s">
        <v>967</v>
      </c>
      <c r="M256" s="47" t="s">
        <v>973</v>
      </c>
      <c r="N256" s="47"/>
      <c r="O256" s="43"/>
      <c r="P256" s="47"/>
      <c r="Q256" s="47"/>
      <c r="R256" s="47">
        <v>219</v>
      </c>
      <c r="S256" s="47" t="s">
        <v>123</v>
      </c>
      <c r="T256" s="85"/>
      <c r="U256" s="85"/>
      <c r="V256" s="93" t="s">
        <v>974</v>
      </c>
      <c r="W256" s="87"/>
      <c r="X256" s="47"/>
      <c r="Y256" s="47" t="s">
        <v>125</v>
      </c>
      <c r="Z256" s="47" t="s">
        <v>126</v>
      </c>
      <c r="AA256" s="47"/>
      <c r="AB256" s="47"/>
      <c r="AC256" s="47"/>
      <c r="AD256" s="47"/>
      <c r="AE256" s="47"/>
      <c r="AF256" s="49"/>
      <c r="AG256" s="49"/>
    </row>
    <row r="257" ht="51" customHeight="1" spans="1:33" s="40" customFormat="1" x14ac:dyDescent="0.25">
      <c r="A257" s="88"/>
      <c r="B257" s="47" t="s">
        <v>966</v>
      </c>
      <c r="C257" s="47" t="s">
        <v>967</v>
      </c>
      <c r="D257" s="47" t="s">
        <v>968</v>
      </c>
      <c r="E257" s="47">
        <v>1</v>
      </c>
      <c r="F257" s="47">
        <v>3</v>
      </c>
      <c r="G257" s="41"/>
      <c r="H257" s="47" t="s">
        <v>117</v>
      </c>
      <c r="I257" s="47" t="s">
        <v>118</v>
      </c>
      <c r="J257" s="47" t="s">
        <v>119</v>
      </c>
      <c r="K257" s="86" t="s">
        <v>975</v>
      </c>
      <c r="L257" s="84" t="s">
        <v>967</v>
      </c>
      <c r="M257" s="85" t="s">
        <v>976</v>
      </c>
      <c r="N257" s="43"/>
      <c r="O257" s="43"/>
      <c r="P257" s="47"/>
      <c r="Q257" s="43"/>
      <c r="R257" s="47">
        <v>143</v>
      </c>
      <c r="S257" s="47" t="s">
        <v>123</v>
      </c>
      <c r="T257" s="43"/>
      <c r="U257" s="43"/>
      <c r="V257" s="48" t="s">
        <v>977</v>
      </c>
      <c r="W257" s="49"/>
      <c r="X257" s="43"/>
      <c r="Y257" s="47" t="s">
        <v>125</v>
      </c>
      <c r="Z257" s="47" t="s">
        <v>126</v>
      </c>
      <c r="AA257" s="43"/>
      <c r="AB257" s="43"/>
      <c r="AC257" s="43"/>
      <c r="AD257" s="43"/>
      <c r="AE257" s="43"/>
      <c r="AF257" s="43"/>
      <c r="AG257" s="43"/>
    </row>
    <row r="258" ht="51" customHeight="1" spans="1:33" s="40" customFormat="1" x14ac:dyDescent="0.25">
      <c r="A258" s="88"/>
      <c r="B258" s="47" t="s">
        <v>966</v>
      </c>
      <c r="C258" s="47" t="s">
        <v>967</v>
      </c>
      <c r="D258" s="47" t="s">
        <v>968</v>
      </c>
      <c r="E258" s="47">
        <v>1</v>
      </c>
      <c r="F258" s="47">
        <v>4</v>
      </c>
      <c r="G258" s="41"/>
      <c r="H258" s="47" t="s">
        <v>117</v>
      </c>
      <c r="I258" s="47" t="s">
        <v>118</v>
      </c>
      <c r="J258" s="47" t="s">
        <v>119</v>
      </c>
      <c r="K258" s="86" t="s">
        <v>978</v>
      </c>
      <c r="L258" s="84" t="s">
        <v>967</v>
      </c>
      <c r="M258" s="85" t="s">
        <v>979</v>
      </c>
      <c r="N258" s="43"/>
      <c r="O258" s="43"/>
      <c r="P258" s="47"/>
      <c r="Q258" s="43"/>
      <c r="R258" s="47">
        <v>159</v>
      </c>
      <c r="S258" s="47" t="s">
        <v>123</v>
      </c>
      <c r="T258" s="43"/>
      <c r="U258" s="43"/>
      <c r="V258" s="48" t="s">
        <v>980</v>
      </c>
      <c r="W258" s="49"/>
      <c r="X258" s="43"/>
      <c r="Y258" s="47" t="s">
        <v>125</v>
      </c>
      <c r="Z258" s="47" t="s">
        <v>126</v>
      </c>
      <c r="AA258" s="43"/>
      <c r="AB258" s="43"/>
      <c r="AC258" s="43"/>
      <c r="AD258" s="43"/>
      <c r="AE258" s="43"/>
      <c r="AF258" s="43"/>
      <c r="AG258" s="43"/>
    </row>
    <row r="259" ht="51" customHeight="1" spans="1:33" s="40" customFormat="1" x14ac:dyDescent="0.25">
      <c r="A259" s="88"/>
      <c r="B259" s="47" t="s">
        <v>966</v>
      </c>
      <c r="C259" s="47" t="s">
        <v>967</v>
      </c>
      <c r="D259" s="47" t="s">
        <v>968</v>
      </c>
      <c r="E259" s="47">
        <v>1</v>
      </c>
      <c r="F259" s="47">
        <v>5</v>
      </c>
      <c r="G259" s="41"/>
      <c r="H259" s="47" t="s">
        <v>117</v>
      </c>
      <c r="I259" s="47" t="s">
        <v>118</v>
      </c>
      <c r="J259" s="47" t="s">
        <v>119</v>
      </c>
      <c r="K259" s="86" t="s">
        <v>981</v>
      </c>
      <c r="L259" s="84" t="s">
        <v>967</v>
      </c>
      <c r="M259" s="85" t="s">
        <v>982</v>
      </c>
      <c r="N259" s="43"/>
      <c r="O259" s="43"/>
      <c r="P259" s="47"/>
      <c r="Q259" s="43"/>
      <c r="R259" s="47">
        <v>159</v>
      </c>
      <c r="S259" s="47" t="s">
        <v>123</v>
      </c>
      <c r="T259" s="43"/>
      <c r="U259" s="43"/>
      <c r="V259" s="48" t="s">
        <v>983</v>
      </c>
      <c r="W259" s="49"/>
      <c r="X259" s="43"/>
      <c r="Y259" s="47" t="s">
        <v>125</v>
      </c>
      <c r="Z259" s="47" t="s">
        <v>126</v>
      </c>
      <c r="AA259" s="43"/>
      <c r="AB259" s="43"/>
      <c r="AC259" s="43"/>
      <c r="AD259" s="43"/>
      <c r="AE259" s="43"/>
      <c r="AF259" s="43"/>
      <c r="AG259" s="43"/>
    </row>
    <row r="260" ht="51" customHeight="1" spans="1:33" s="40" customFormat="1" x14ac:dyDescent="0.25">
      <c r="A260" s="88"/>
      <c r="B260" s="47" t="s">
        <v>966</v>
      </c>
      <c r="C260" s="47" t="s">
        <v>967</v>
      </c>
      <c r="D260" s="47" t="s">
        <v>968</v>
      </c>
      <c r="E260" s="47">
        <v>1</v>
      </c>
      <c r="F260" s="47">
        <v>6</v>
      </c>
      <c r="G260" s="41"/>
      <c r="H260" s="47" t="s">
        <v>117</v>
      </c>
      <c r="I260" s="47" t="s">
        <v>118</v>
      </c>
      <c r="J260" s="47" t="s">
        <v>119</v>
      </c>
      <c r="K260" s="90" t="s">
        <v>984</v>
      </c>
      <c r="L260" s="84" t="s">
        <v>967</v>
      </c>
      <c r="M260" s="85" t="s">
        <v>985</v>
      </c>
      <c r="N260" s="43"/>
      <c r="O260" s="43"/>
      <c r="P260" s="47"/>
      <c r="Q260" s="43"/>
      <c r="R260" s="47">
        <v>150</v>
      </c>
      <c r="S260" s="47" t="s">
        <v>123</v>
      </c>
      <c r="T260" s="43"/>
      <c r="U260" s="43"/>
      <c r="V260" s="48" t="s">
        <v>986</v>
      </c>
      <c r="W260" s="49"/>
      <c r="X260" s="43"/>
      <c r="Y260" s="47" t="s">
        <v>125</v>
      </c>
      <c r="Z260" s="47" t="s">
        <v>126</v>
      </c>
      <c r="AA260" s="43"/>
      <c r="AB260" s="43"/>
      <c r="AC260" s="43"/>
      <c r="AD260" s="43"/>
      <c r="AE260" s="43"/>
      <c r="AF260" s="43"/>
      <c r="AG260" s="43"/>
    </row>
    <row r="261" ht="144" customHeight="1" spans="1:996" x14ac:dyDescent="0.25">
      <c r="A261" s="83"/>
      <c r="B261" s="47" t="s">
        <v>987</v>
      </c>
      <c r="C261" s="47" t="s">
        <v>988</v>
      </c>
      <c r="D261" s="47" t="s">
        <v>989</v>
      </c>
      <c r="E261" s="47">
        <v>1</v>
      </c>
      <c r="F261" s="47">
        <v>1</v>
      </c>
      <c r="G261" s="47"/>
      <c r="H261" s="47" t="s">
        <v>117</v>
      </c>
      <c r="I261" s="47" t="s">
        <v>118</v>
      </c>
      <c r="J261" s="47" t="s">
        <v>119</v>
      </c>
      <c r="K261" s="84" t="s">
        <v>990</v>
      </c>
      <c r="L261" s="84" t="s">
        <v>991</v>
      </c>
      <c r="M261" s="47" t="s">
        <v>992</v>
      </c>
      <c r="N261" s="47"/>
      <c r="O261" s="47"/>
      <c r="P261" s="47"/>
      <c r="Q261" s="47"/>
      <c r="R261" s="84">
        <v>712</v>
      </c>
      <c r="S261" s="47" t="s">
        <v>123</v>
      </c>
      <c r="T261" s="85"/>
      <c r="U261" s="85"/>
      <c r="V261" s="47" t="s">
        <v>993</v>
      </c>
      <c r="W261" s="47"/>
      <c r="X261" s="47"/>
      <c r="Y261" s="47" t="s">
        <v>125</v>
      </c>
      <c r="Z261" s="47" t="s">
        <v>126</v>
      </c>
      <c r="AA261" s="47"/>
      <c r="AB261" s="47"/>
      <c r="AC261" s="47"/>
      <c r="AD261" s="47"/>
      <c r="AE261" s="47"/>
      <c r="AF261" s="49"/>
      <c r="AG261" s="49"/>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c r="IW261" s="6"/>
      <c r="IX261" s="6"/>
      <c r="IY261" s="6"/>
      <c r="IZ261" s="6"/>
      <c r="JA261" s="6"/>
      <c r="JB261" s="6"/>
      <c r="JC261" s="6"/>
      <c r="JD261" s="6"/>
      <c r="JE261" s="6"/>
      <c r="JF261" s="6"/>
      <c r="JG261" s="6"/>
      <c r="JH261" s="6"/>
      <c r="JI261" s="6"/>
      <c r="JJ261" s="6"/>
      <c r="JK261" s="6"/>
      <c r="JL261" s="6"/>
      <c r="JM261" s="6"/>
      <c r="JN261" s="6"/>
      <c r="JO261" s="6"/>
      <c r="JP261" s="6"/>
      <c r="JQ261" s="6"/>
      <c r="JR261" s="6"/>
      <c r="JS261" s="6"/>
      <c r="JT261" s="6"/>
      <c r="JU261" s="6"/>
      <c r="JV261" s="6"/>
      <c r="JW261" s="6"/>
      <c r="JX261" s="6"/>
      <c r="JY261" s="6"/>
      <c r="JZ261" s="6"/>
      <c r="KA261" s="6"/>
      <c r="KB261" s="6"/>
      <c r="KC261" s="6"/>
      <c r="KD261" s="6"/>
      <c r="KE261" s="6"/>
      <c r="KF261" s="6"/>
      <c r="KG261" s="6"/>
      <c r="KH261" s="6"/>
      <c r="KI261" s="6"/>
      <c r="KJ261" s="6"/>
      <c r="KK261" s="6"/>
      <c r="KL261" s="6"/>
      <c r="KM261" s="6"/>
      <c r="KN261" s="6"/>
      <c r="KO261" s="6"/>
      <c r="KP261" s="6"/>
      <c r="KQ261" s="6"/>
      <c r="KR261" s="6"/>
      <c r="KS261" s="6"/>
      <c r="KT261" s="6"/>
      <c r="KU261" s="6"/>
      <c r="KV261" s="6"/>
      <c r="KW261" s="6"/>
      <c r="KX261" s="6"/>
      <c r="KY261" s="6"/>
      <c r="KZ261" s="6"/>
      <c r="LA261" s="6"/>
      <c r="LB261" s="6"/>
      <c r="LC261" s="6"/>
      <c r="LD261" s="6"/>
      <c r="LE261" s="6"/>
      <c r="LF261" s="6"/>
      <c r="LG261" s="6"/>
      <c r="LH261" s="6"/>
      <c r="LI261" s="6"/>
      <c r="LJ261" s="6"/>
      <c r="LK261" s="6"/>
      <c r="LL261" s="6"/>
      <c r="LM261" s="6"/>
      <c r="LN261" s="6"/>
      <c r="LO261" s="6"/>
      <c r="LP261" s="6"/>
      <c r="LQ261" s="6"/>
      <c r="LR261" s="6"/>
      <c r="LS261" s="6"/>
      <c r="LT261" s="6"/>
      <c r="LU261" s="6"/>
      <c r="LV261" s="6"/>
      <c r="LW261" s="6"/>
      <c r="LX261" s="6"/>
      <c r="LY261" s="6"/>
      <c r="LZ261" s="6"/>
      <c r="MA261" s="6"/>
      <c r="MB261" s="6"/>
      <c r="MC261" s="6"/>
      <c r="MD261" s="6"/>
      <c r="ME261" s="6"/>
      <c r="MF261" s="6"/>
      <c r="MG261" s="6"/>
      <c r="MH261" s="6"/>
      <c r="MI261" s="6"/>
      <c r="MJ261" s="6"/>
      <c r="MK261" s="6"/>
      <c r="ML261" s="6"/>
      <c r="MM261" s="6"/>
      <c r="MN261" s="6"/>
      <c r="MO261" s="6"/>
      <c r="MP261" s="6"/>
      <c r="MQ261" s="6"/>
      <c r="MR261" s="6"/>
      <c r="MS261" s="6"/>
      <c r="MT261" s="6"/>
      <c r="MU261" s="6"/>
      <c r="MV261" s="6"/>
      <c r="MW261" s="6"/>
      <c r="MX261" s="6"/>
      <c r="MY261" s="6"/>
      <c r="MZ261" s="6"/>
      <c r="NA261" s="6"/>
      <c r="NB261" s="6"/>
      <c r="NC261" s="6"/>
      <c r="ND261" s="6"/>
      <c r="NE261" s="6"/>
      <c r="NF261" s="6"/>
      <c r="NG261" s="6"/>
      <c r="NH261" s="6"/>
      <c r="NI261" s="6"/>
      <c r="NJ261" s="6"/>
      <c r="NK261" s="6"/>
      <c r="NL261" s="6"/>
      <c r="NM261" s="6"/>
      <c r="NN261" s="6"/>
      <c r="NO261" s="6"/>
      <c r="NP261" s="6"/>
      <c r="NQ261" s="6"/>
      <c r="NR261" s="6"/>
      <c r="NS261" s="6"/>
      <c r="NT261" s="6"/>
      <c r="NU261" s="6"/>
      <c r="NV261" s="6"/>
      <c r="NW261" s="6"/>
      <c r="NX261" s="6"/>
      <c r="NY261" s="6"/>
      <c r="NZ261" s="6"/>
      <c r="OA261" s="6"/>
      <c r="OB261" s="6"/>
      <c r="OC261" s="6"/>
      <c r="OD261" s="6"/>
      <c r="OE261" s="6"/>
      <c r="OF261" s="6"/>
      <c r="OG261" s="6"/>
      <c r="OH261" s="6"/>
      <c r="OI261" s="6"/>
      <c r="OJ261" s="6"/>
      <c r="OK261" s="6"/>
      <c r="OL261" s="6"/>
      <c r="OM261" s="6"/>
      <c r="ON261" s="6"/>
      <c r="OO261" s="6"/>
      <c r="OP261" s="6"/>
      <c r="OQ261" s="6"/>
      <c r="OR261" s="6"/>
      <c r="OS261" s="6"/>
      <c r="OT261" s="6"/>
      <c r="OU261" s="6"/>
      <c r="OV261" s="6"/>
      <c r="OW261" s="6"/>
      <c r="OX261" s="6"/>
      <c r="OY261" s="6"/>
      <c r="OZ261" s="6"/>
      <c r="PA261" s="6"/>
      <c r="PB261" s="6"/>
      <c r="PC261" s="6"/>
      <c r="PD261" s="6"/>
      <c r="PE261" s="6"/>
      <c r="PF261" s="6"/>
      <c r="PG261" s="6"/>
      <c r="PH261" s="6"/>
      <c r="PI261" s="6"/>
      <c r="PJ261" s="6"/>
      <c r="PK261" s="6"/>
      <c r="PL261" s="6"/>
      <c r="PM261" s="6"/>
      <c r="PN261" s="6"/>
      <c r="PO261" s="6"/>
      <c r="PP261" s="6"/>
      <c r="PQ261" s="6"/>
      <c r="PR261" s="6"/>
      <c r="PS261" s="6"/>
      <c r="PT261" s="6"/>
      <c r="PU261" s="6"/>
      <c r="PV261" s="6"/>
      <c r="PW261" s="6"/>
      <c r="PX261" s="6"/>
      <c r="PY261" s="6"/>
      <c r="PZ261" s="6"/>
      <c r="QA261" s="6"/>
      <c r="QB261" s="6"/>
      <c r="QC261" s="6"/>
      <c r="QD261" s="6"/>
      <c r="QE261" s="6"/>
      <c r="QF261" s="6"/>
      <c r="QG261" s="6"/>
      <c r="QH261" s="6"/>
      <c r="QI261" s="6"/>
      <c r="QJ261" s="6"/>
      <c r="QK261" s="6"/>
      <c r="QL261" s="6"/>
      <c r="QM261" s="6"/>
      <c r="QN261" s="6"/>
      <c r="QO261" s="6"/>
      <c r="QP261" s="6"/>
      <c r="QQ261" s="6"/>
      <c r="QR261" s="6"/>
      <c r="QS261" s="6"/>
      <c r="QT261" s="6"/>
      <c r="QU261" s="6"/>
      <c r="QV261" s="6"/>
      <c r="QW261" s="6"/>
      <c r="QX261" s="6"/>
      <c r="QY261" s="6"/>
      <c r="QZ261" s="6"/>
      <c r="RA261" s="6"/>
      <c r="RB261" s="6"/>
      <c r="RC261" s="6"/>
      <c r="RD261" s="6"/>
      <c r="RE261" s="6"/>
      <c r="RF261" s="6"/>
      <c r="RG261" s="6"/>
      <c r="RH261" s="6"/>
      <c r="RI261" s="6"/>
      <c r="RJ261" s="6"/>
      <c r="RK261" s="6"/>
      <c r="RL261" s="6"/>
      <c r="RM261" s="6"/>
      <c r="RN261" s="6"/>
      <c r="RO261" s="6"/>
      <c r="RP261" s="6"/>
      <c r="RQ261" s="6"/>
      <c r="RR261" s="6"/>
      <c r="RS261" s="6"/>
      <c r="RT261" s="6"/>
      <c r="RU261" s="6"/>
      <c r="RV261" s="6"/>
      <c r="RW261" s="6"/>
      <c r="RX261" s="6"/>
      <c r="RY261" s="6"/>
      <c r="RZ261" s="6"/>
      <c r="SA261" s="6"/>
      <c r="SB261" s="6"/>
      <c r="SC261" s="6"/>
      <c r="SD261" s="6"/>
      <c r="SE261" s="6"/>
      <c r="SF261" s="6"/>
      <c r="SG261" s="6"/>
      <c r="SH261" s="6"/>
      <c r="SI261" s="6"/>
      <c r="SJ261" s="6"/>
      <c r="SK261" s="6"/>
      <c r="SL261" s="6"/>
      <c r="SM261" s="6"/>
      <c r="SN261" s="6"/>
      <c r="SO261" s="6"/>
      <c r="SP261" s="6"/>
      <c r="SQ261" s="6"/>
      <c r="SR261" s="6"/>
      <c r="SS261" s="6"/>
      <c r="ST261" s="6"/>
      <c r="SU261" s="6"/>
      <c r="SV261" s="6"/>
      <c r="SW261" s="6"/>
      <c r="SX261" s="6"/>
      <c r="SY261" s="6"/>
      <c r="SZ261" s="6"/>
      <c r="TA261" s="6"/>
      <c r="TB261" s="6"/>
      <c r="TC261" s="6"/>
      <c r="TD261" s="6"/>
      <c r="TE261" s="6"/>
      <c r="TF261" s="6"/>
      <c r="TG261" s="6"/>
      <c r="TH261" s="6"/>
      <c r="TI261" s="6"/>
      <c r="TJ261" s="6"/>
      <c r="TK261" s="6"/>
      <c r="TL261" s="6"/>
      <c r="TM261" s="6"/>
      <c r="TN261" s="6"/>
      <c r="TO261" s="6"/>
      <c r="TP261" s="6"/>
      <c r="TQ261" s="6"/>
      <c r="TR261" s="6"/>
      <c r="TS261" s="6"/>
      <c r="TT261" s="6"/>
      <c r="TU261" s="6"/>
      <c r="TV261" s="6"/>
      <c r="TW261" s="6"/>
      <c r="TX261" s="6"/>
      <c r="TY261" s="6"/>
      <c r="TZ261" s="6"/>
      <c r="UA261" s="6"/>
      <c r="UB261" s="6"/>
      <c r="UC261" s="6"/>
      <c r="UD261" s="6"/>
      <c r="UE261" s="6"/>
      <c r="UF261" s="6"/>
      <c r="UG261" s="6"/>
      <c r="UH261" s="6"/>
      <c r="UI261" s="6"/>
      <c r="UJ261" s="6"/>
      <c r="UK261" s="6"/>
      <c r="UL261" s="6"/>
      <c r="UM261" s="6"/>
      <c r="UN261" s="6"/>
      <c r="UO261" s="6"/>
      <c r="UP261" s="6"/>
      <c r="UQ261" s="6"/>
      <c r="UR261" s="6"/>
      <c r="US261" s="6"/>
      <c r="UT261" s="6"/>
      <c r="UU261" s="6"/>
      <c r="UV261" s="6"/>
      <c r="UW261" s="6"/>
      <c r="UX261" s="6"/>
      <c r="UY261" s="6"/>
      <c r="UZ261" s="6"/>
      <c r="VA261" s="6"/>
      <c r="VB261" s="6"/>
      <c r="VC261" s="6"/>
      <c r="VD261" s="6"/>
      <c r="VE261" s="6"/>
      <c r="VF261" s="6"/>
      <c r="VG261" s="6"/>
      <c r="VH261" s="6"/>
      <c r="VI261" s="6"/>
      <c r="VJ261" s="6"/>
      <c r="VK261" s="6"/>
      <c r="VL261" s="6"/>
      <c r="VM261" s="6"/>
      <c r="VN261" s="6"/>
      <c r="VO261" s="6"/>
      <c r="VP261" s="6"/>
      <c r="VQ261" s="6"/>
      <c r="VR261" s="6"/>
      <c r="VS261" s="6"/>
      <c r="VT261" s="6"/>
      <c r="VU261" s="6"/>
      <c r="VV261" s="6"/>
      <c r="VW261" s="6"/>
      <c r="VX261" s="6"/>
      <c r="VY261" s="6"/>
      <c r="VZ261" s="6"/>
      <c r="WA261" s="6"/>
      <c r="WB261" s="6"/>
      <c r="WC261" s="6"/>
      <c r="WD261" s="6"/>
      <c r="WE261" s="6"/>
      <c r="WF261" s="6"/>
      <c r="WG261" s="6"/>
      <c r="WH261" s="6"/>
      <c r="WI261" s="6"/>
      <c r="WJ261" s="6"/>
      <c r="WK261" s="6"/>
      <c r="WL261" s="6"/>
      <c r="WM261" s="6"/>
      <c r="WN261" s="6"/>
      <c r="WO261" s="6"/>
      <c r="WP261" s="6"/>
      <c r="WQ261" s="6"/>
      <c r="WR261" s="6"/>
      <c r="WS261" s="6"/>
      <c r="WT261" s="6"/>
      <c r="WU261" s="6"/>
      <c r="WV261" s="6"/>
      <c r="WW261" s="6"/>
      <c r="WX261" s="6"/>
      <c r="WY261" s="6"/>
      <c r="WZ261" s="6"/>
      <c r="XA261" s="6"/>
      <c r="XB261" s="6"/>
      <c r="XC261" s="6"/>
      <c r="XD261" s="6"/>
      <c r="XE261" s="6"/>
      <c r="XF261" s="6"/>
      <c r="XG261" s="6"/>
      <c r="XH261" s="6"/>
      <c r="XI261" s="6"/>
      <c r="XJ261" s="6"/>
      <c r="XK261" s="6"/>
      <c r="XL261" s="6"/>
      <c r="XM261" s="6"/>
      <c r="XN261" s="6"/>
      <c r="XO261" s="6"/>
      <c r="XP261" s="6"/>
      <c r="XQ261" s="6"/>
      <c r="XR261" s="6"/>
      <c r="XS261" s="6"/>
      <c r="XT261" s="6"/>
      <c r="XU261" s="6"/>
      <c r="XV261" s="6"/>
      <c r="XW261" s="6"/>
      <c r="XX261" s="6"/>
      <c r="XY261" s="6"/>
      <c r="XZ261" s="6"/>
      <c r="YA261" s="6"/>
      <c r="YB261" s="6"/>
      <c r="YC261" s="6"/>
      <c r="YD261" s="6"/>
      <c r="YE261" s="6"/>
      <c r="YF261" s="6"/>
      <c r="YG261" s="6"/>
      <c r="YH261" s="6"/>
      <c r="YI261" s="6"/>
      <c r="YJ261" s="6"/>
      <c r="YK261" s="6"/>
      <c r="YL261" s="6"/>
      <c r="YM261" s="6"/>
      <c r="YN261" s="6"/>
      <c r="YO261" s="6"/>
      <c r="YP261" s="6"/>
      <c r="YQ261" s="6"/>
      <c r="YR261" s="6"/>
      <c r="YS261" s="6"/>
      <c r="YT261" s="6"/>
      <c r="YU261" s="6"/>
      <c r="YV261" s="6"/>
      <c r="YW261" s="6"/>
      <c r="YX261" s="6"/>
      <c r="YY261" s="6"/>
      <c r="YZ261" s="6"/>
      <c r="ZA261" s="6"/>
      <c r="ZB261" s="6"/>
      <c r="ZC261" s="6"/>
      <c r="ZD261" s="6"/>
      <c r="ZE261" s="6"/>
      <c r="ZF261" s="6"/>
      <c r="ZG261" s="6"/>
      <c r="ZH261" s="6"/>
      <c r="ZI261" s="6"/>
      <c r="ZJ261" s="6"/>
      <c r="ZK261" s="6"/>
      <c r="ZL261" s="6"/>
      <c r="ZM261" s="6"/>
      <c r="ZN261" s="6"/>
      <c r="ZO261" s="6"/>
      <c r="ZP261" s="6"/>
      <c r="ZQ261" s="6"/>
      <c r="ZR261" s="6"/>
      <c r="ZS261" s="6"/>
      <c r="ZT261" s="6"/>
      <c r="ZU261" s="6"/>
      <c r="ZV261" s="6"/>
      <c r="ZW261" s="6"/>
      <c r="ZX261" s="6"/>
      <c r="ZY261" s="6"/>
      <c r="ZZ261" s="6"/>
      <c r="AAA261" s="6"/>
      <c r="AAB261" s="6"/>
      <c r="AAC261" s="6"/>
      <c r="AAD261" s="6"/>
      <c r="AAE261" s="6"/>
      <c r="AAF261" s="6"/>
      <c r="AAG261" s="6"/>
      <c r="AAH261" s="6"/>
      <c r="AAI261" s="6"/>
      <c r="AAJ261" s="6"/>
      <c r="AAK261" s="6"/>
      <c r="AAL261" s="6"/>
      <c r="AAM261" s="6"/>
      <c r="AAN261" s="6"/>
      <c r="AAO261" s="6"/>
      <c r="AAP261" s="6"/>
      <c r="AAQ261" s="6"/>
      <c r="AAR261" s="6"/>
      <c r="AAS261" s="6"/>
      <c r="AAT261" s="6"/>
      <c r="AAU261" s="6"/>
      <c r="AAV261" s="6"/>
      <c r="AAW261" s="6"/>
      <c r="AAX261" s="6"/>
      <c r="AAY261" s="6"/>
      <c r="AAZ261" s="6"/>
      <c r="ABA261" s="6"/>
      <c r="ABB261" s="6"/>
      <c r="ABC261" s="6"/>
      <c r="ABD261" s="6"/>
      <c r="ABE261" s="6"/>
      <c r="ABF261" s="6"/>
      <c r="ABG261" s="6"/>
      <c r="ABH261" s="6"/>
      <c r="ABI261" s="6"/>
      <c r="ABJ261" s="6"/>
      <c r="ABK261" s="6"/>
      <c r="ABL261" s="6"/>
      <c r="ABM261" s="6"/>
      <c r="ABN261" s="6"/>
      <c r="ABO261" s="6"/>
      <c r="ABP261" s="6"/>
      <c r="ABQ261" s="6"/>
      <c r="ABR261" s="6"/>
      <c r="ABS261" s="6"/>
      <c r="ABT261" s="6"/>
      <c r="ABU261" s="6"/>
      <c r="ABV261" s="6"/>
      <c r="ABW261" s="6"/>
      <c r="ABX261" s="6"/>
      <c r="ABY261" s="6"/>
      <c r="ABZ261" s="6"/>
      <c r="ACA261" s="6"/>
      <c r="ACB261" s="6"/>
      <c r="ACC261" s="6"/>
      <c r="ACD261" s="6"/>
      <c r="ACE261" s="6"/>
      <c r="ACF261" s="6"/>
      <c r="ACG261" s="6"/>
      <c r="ACH261" s="6"/>
      <c r="ACI261" s="6"/>
      <c r="ACJ261" s="6"/>
      <c r="ACK261" s="6"/>
      <c r="ACL261" s="6"/>
      <c r="ACM261" s="6"/>
      <c r="ACN261" s="6"/>
      <c r="ACO261" s="6"/>
      <c r="ACP261" s="6"/>
      <c r="ACQ261" s="6"/>
      <c r="ACR261" s="6"/>
      <c r="ACS261" s="6"/>
      <c r="ACT261" s="6"/>
      <c r="ACU261" s="6"/>
      <c r="ACV261" s="6"/>
      <c r="ACW261" s="6"/>
      <c r="ACX261" s="6"/>
      <c r="ACY261" s="6"/>
      <c r="ACZ261" s="6"/>
      <c r="ADA261" s="6"/>
      <c r="ADB261" s="6"/>
      <c r="ADC261" s="6"/>
      <c r="ADD261" s="6"/>
      <c r="ADE261" s="6"/>
      <c r="ADF261" s="6"/>
      <c r="ADG261" s="6"/>
      <c r="ADH261" s="6"/>
      <c r="ADI261" s="6"/>
      <c r="ADJ261" s="6"/>
      <c r="ADK261" s="6"/>
      <c r="ADL261" s="6"/>
      <c r="ADM261" s="6"/>
      <c r="ADN261" s="6"/>
      <c r="ADO261" s="6"/>
      <c r="ADP261" s="6"/>
      <c r="ADQ261" s="6"/>
      <c r="ADR261" s="6"/>
      <c r="ADS261" s="6"/>
      <c r="ADT261" s="6"/>
      <c r="ADU261" s="6"/>
      <c r="ADV261" s="6"/>
      <c r="ADW261" s="6"/>
      <c r="ADX261" s="6"/>
      <c r="ADY261" s="6"/>
      <c r="ADZ261" s="6"/>
      <c r="AEA261" s="6"/>
      <c r="AEB261" s="6"/>
      <c r="AEC261" s="6"/>
      <c r="AED261" s="6"/>
      <c r="AEE261" s="6"/>
      <c r="AEF261" s="6"/>
      <c r="AEG261" s="6"/>
      <c r="AEH261" s="6"/>
      <c r="AEI261" s="6"/>
      <c r="AEJ261" s="6"/>
      <c r="AEK261" s="6"/>
      <c r="AEL261" s="6"/>
      <c r="AEM261" s="6"/>
      <c r="AEN261" s="6"/>
      <c r="AEO261" s="6"/>
      <c r="AEP261" s="6"/>
      <c r="AEQ261" s="6"/>
      <c r="AER261" s="6"/>
      <c r="AES261" s="6"/>
      <c r="AET261" s="6"/>
      <c r="AEU261" s="6"/>
      <c r="AEV261" s="6"/>
      <c r="AEW261" s="6"/>
      <c r="AEX261" s="6"/>
      <c r="AEY261" s="6"/>
      <c r="AEZ261" s="6"/>
      <c r="AFA261" s="6"/>
      <c r="AFB261" s="6"/>
      <c r="AFC261" s="6"/>
      <c r="AFD261" s="6"/>
      <c r="AFE261" s="6"/>
      <c r="AFF261" s="6"/>
      <c r="AFG261" s="6"/>
      <c r="AFH261" s="6"/>
      <c r="AFI261" s="6"/>
      <c r="AFJ261" s="6"/>
      <c r="AFK261" s="6"/>
      <c r="AFL261" s="6"/>
      <c r="AFM261" s="6"/>
      <c r="AFN261" s="6"/>
      <c r="AFO261" s="6"/>
      <c r="AFP261" s="6"/>
      <c r="AFQ261" s="6"/>
      <c r="AFR261" s="6"/>
      <c r="AFS261" s="6"/>
      <c r="AFT261" s="6"/>
      <c r="AFU261" s="6"/>
      <c r="AFV261" s="6"/>
      <c r="AFW261" s="6"/>
      <c r="AFX261" s="6"/>
      <c r="AFY261" s="6"/>
      <c r="AFZ261" s="6"/>
      <c r="AGA261" s="6"/>
      <c r="AGB261" s="6"/>
      <c r="AGC261" s="6"/>
      <c r="AGD261" s="6"/>
      <c r="AGE261" s="6"/>
      <c r="AGF261" s="6"/>
      <c r="AGG261" s="6"/>
      <c r="AGH261" s="6"/>
      <c r="AGI261" s="6"/>
      <c r="AGJ261" s="6"/>
      <c r="AGK261" s="6"/>
      <c r="AGL261" s="6"/>
      <c r="AGM261" s="6"/>
      <c r="AGN261" s="6"/>
      <c r="AGO261" s="6"/>
      <c r="AGP261" s="6"/>
      <c r="AGQ261" s="6"/>
      <c r="AGR261" s="6"/>
      <c r="AGS261" s="6"/>
      <c r="AGT261" s="6"/>
      <c r="AGU261" s="6"/>
      <c r="AGV261" s="6"/>
      <c r="AGW261" s="6"/>
      <c r="AGX261" s="6"/>
      <c r="AGY261" s="6"/>
      <c r="AGZ261" s="6"/>
      <c r="AHA261" s="6"/>
      <c r="AHB261" s="6"/>
      <c r="AHC261" s="6"/>
      <c r="AHD261" s="6"/>
      <c r="AHE261" s="6"/>
      <c r="AHF261" s="6"/>
      <c r="AHG261" s="6"/>
      <c r="AHH261" s="6"/>
      <c r="AHI261" s="6"/>
      <c r="AHJ261" s="6"/>
      <c r="AHK261" s="6"/>
      <c r="AHL261" s="6"/>
      <c r="AHM261" s="6"/>
      <c r="AHN261" s="6"/>
      <c r="AHO261" s="6"/>
      <c r="AHP261" s="6"/>
      <c r="AHQ261" s="6"/>
      <c r="AHR261" s="6"/>
      <c r="AHS261" s="6"/>
      <c r="AHT261" s="6"/>
      <c r="AHU261" s="6"/>
      <c r="AHV261" s="6"/>
      <c r="AHW261" s="6"/>
      <c r="AHX261" s="6"/>
      <c r="AHY261" s="6"/>
      <c r="AHZ261" s="6"/>
      <c r="AIA261" s="6"/>
      <c r="AIB261" s="6"/>
      <c r="AIC261" s="6"/>
      <c r="AID261" s="6"/>
      <c r="AIE261" s="6"/>
      <c r="AIF261" s="6"/>
      <c r="AIG261" s="6"/>
      <c r="AIH261" s="6"/>
      <c r="AII261" s="6"/>
      <c r="AIJ261" s="6"/>
      <c r="AIK261" s="6"/>
      <c r="AIL261" s="6"/>
      <c r="AIM261" s="6"/>
      <c r="AIN261" s="6"/>
      <c r="AIO261" s="6"/>
      <c r="AIP261" s="6"/>
      <c r="AIQ261" s="6"/>
      <c r="AIR261" s="6"/>
      <c r="AIS261" s="6"/>
      <c r="AIT261" s="6"/>
      <c r="AIU261" s="6"/>
      <c r="AIV261" s="6"/>
      <c r="AIW261" s="6"/>
      <c r="AIX261" s="6"/>
      <c r="AIY261" s="6"/>
      <c r="AIZ261" s="6"/>
      <c r="AJA261" s="6"/>
      <c r="AJB261" s="6"/>
      <c r="AJC261" s="6"/>
      <c r="AJD261" s="6"/>
      <c r="AJE261" s="6"/>
      <c r="AJF261" s="6"/>
      <c r="AJG261" s="6"/>
      <c r="AJH261" s="6"/>
      <c r="AJI261" s="6"/>
      <c r="AJJ261" s="6"/>
      <c r="AJK261" s="6"/>
      <c r="AJL261" s="6"/>
      <c r="AJM261" s="6"/>
      <c r="AJN261" s="6"/>
      <c r="AJO261" s="6"/>
      <c r="AJP261" s="6"/>
      <c r="AJQ261" s="6"/>
      <c r="AJR261" s="6"/>
      <c r="AJS261" s="6"/>
      <c r="AJT261" s="6"/>
      <c r="AJU261" s="6"/>
      <c r="AJV261" s="6"/>
      <c r="AJW261" s="6"/>
      <c r="AJX261" s="6"/>
      <c r="AJY261" s="6"/>
      <c r="AJZ261" s="6"/>
      <c r="AKA261" s="6"/>
      <c r="AKB261" s="6"/>
      <c r="AKC261" s="6"/>
      <c r="AKD261" s="6"/>
      <c r="AKE261" s="6"/>
      <c r="AKF261" s="6"/>
      <c r="AKG261" s="6"/>
      <c r="AKH261" s="6"/>
      <c r="AKI261" s="6"/>
      <c r="AKJ261" s="6"/>
      <c r="AKK261" s="6"/>
      <c r="AKL261" s="6"/>
      <c r="AKM261" s="6"/>
      <c r="AKN261" s="6"/>
      <c r="AKO261" s="6"/>
      <c r="AKP261" s="6"/>
      <c r="AKQ261" s="6"/>
      <c r="AKR261" s="6"/>
      <c r="AKS261" s="6"/>
      <c r="AKT261" s="6"/>
      <c r="AKU261" s="6"/>
      <c r="AKV261" s="6"/>
      <c r="AKW261" s="6"/>
      <c r="AKX261" s="6"/>
      <c r="AKY261" s="6"/>
      <c r="AKZ261" s="6"/>
      <c r="ALA261" s="6"/>
      <c r="ALB261" s="6"/>
      <c r="ALC261" s="6"/>
      <c r="ALD261" s="6"/>
      <c r="ALE261" s="6"/>
      <c r="ALF261" s="6"/>
      <c r="ALG261" s="6"/>
      <c r="ALH261" s="6"/>
    </row>
    <row r="262" ht="68" customHeight="1" spans="1:33" s="40" customFormat="1" x14ac:dyDescent="0.25">
      <c r="A262" s="83"/>
      <c r="B262" s="47" t="s">
        <v>987</v>
      </c>
      <c r="C262" s="47" t="s">
        <v>988</v>
      </c>
      <c r="D262" s="47" t="s">
        <v>989</v>
      </c>
      <c r="E262" s="47">
        <v>1</v>
      </c>
      <c r="F262" s="47">
        <v>2</v>
      </c>
      <c r="G262" s="47"/>
      <c r="H262" s="47" t="s">
        <v>117</v>
      </c>
      <c r="I262" s="47" t="s">
        <v>118</v>
      </c>
      <c r="J262" s="47" t="s">
        <v>119</v>
      </c>
      <c r="K262" s="86" t="s">
        <v>994</v>
      </c>
      <c r="L262" s="84" t="s">
        <v>995</v>
      </c>
      <c r="M262" s="47" t="s">
        <v>996</v>
      </c>
      <c r="N262" s="47"/>
      <c r="O262" s="43"/>
      <c r="P262" s="47"/>
      <c r="Q262" s="47"/>
      <c r="R262" s="47">
        <v>601</v>
      </c>
      <c r="S262" s="47" t="s">
        <v>123</v>
      </c>
      <c r="T262" s="85"/>
      <c r="U262" s="85"/>
      <c r="V262" s="93" t="s">
        <v>997</v>
      </c>
      <c r="W262" s="87"/>
      <c r="X262" s="47"/>
      <c r="Y262" s="47" t="s">
        <v>125</v>
      </c>
      <c r="Z262" s="47" t="s">
        <v>126</v>
      </c>
      <c r="AA262" s="47"/>
      <c r="AB262" s="47"/>
      <c r="AC262" s="47"/>
      <c r="AD262" s="47"/>
      <c r="AE262" s="47"/>
      <c r="AF262" s="49"/>
      <c r="AG262" s="49"/>
    </row>
    <row r="263" ht="68" customHeight="1" spans="1:33" s="40" customFormat="1" x14ac:dyDescent="0.25">
      <c r="A263" s="88"/>
      <c r="B263" s="47" t="s">
        <v>987</v>
      </c>
      <c r="C263" s="47" t="s">
        <v>988</v>
      </c>
      <c r="D263" s="47" t="s">
        <v>989</v>
      </c>
      <c r="E263" s="47">
        <v>1</v>
      </c>
      <c r="F263" s="47">
        <v>3</v>
      </c>
      <c r="G263" s="41"/>
      <c r="H263" s="47" t="s">
        <v>117</v>
      </c>
      <c r="I263" s="47" t="s">
        <v>118</v>
      </c>
      <c r="J263" s="47" t="s">
        <v>119</v>
      </c>
      <c r="K263" s="84" t="s">
        <v>998</v>
      </c>
      <c r="L263" s="84" t="s">
        <v>999</v>
      </c>
      <c r="M263" s="85" t="s">
        <v>1000</v>
      </c>
      <c r="N263" s="43"/>
      <c r="O263" s="43"/>
      <c r="P263" s="47"/>
      <c r="Q263" s="43"/>
      <c r="R263" s="47">
        <v>602</v>
      </c>
      <c r="S263" s="47" t="s">
        <v>123</v>
      </c>
      <c r="T263" s="43"/>
      <c r="U263" s="43"/>
      <c r="V263" s="48" t="s">
        <v>1001</v>
      </c>
      <c r="W263" s="49"/>
      <c r="X263" s="43"/>
      <c r="Y263" s="47" t="s">
        <v>125</v>
      </c>
      <c r="Z263" s="47" t="s">
        <v>126</v>
      </c>
      <c r="AA263" s="43"/>
      <c r="AB263" s="43"/>
      <c r="AC263" s="43"/>
      <c r="AD263" s="43"/>
      <c r="AE263" s="43"/>
      <c r="AF263" s="43"/>
      <c r="AG263" s="43"/>
    </row>
    <row r="264" ht="68" customHeight="1" spans="1:33" s="40" customFormat="1" x14ac:dyDescent="0.25">
      <c r="A264" s="88"/>
      <c r="B264" s="47" t="s">
        <v>987</v>
      </c>
      <c r="C264" s="47" t="s">
        <v>988</v>
      </c>
      <c r="D264" s="47" t="s">
        <v>989</v>
      </c>
      <c r="E264" s="47">
        <v>1</v>
      </c>
      <c r="F264" s="47">
        <v>4</v>
      </c>
      <c r="G264" s="41"/>
      <c r="H264" s="47" t="s">
        <v>117</v>
      </c>
      <c r="I264" s="47" t="s">
        <v>118</v>
      </c>
      <c r="J264" s="47" t="s">
        <v>119</v>
      </c>
      <c r="K264" s="86" t="s">
        <v>1002</v>
      </c>
      <c r="L264" s="84" t="s">
        <v>1003</v>
      </c>
      <c r="M264" s="85" t="s">
        <v>1004</v>
      </c>
      <c r="N264" s="43"/>
      <c r="O264" s="43"/>
      <c r="P264" s="47"/>
      <c r="Q264" s="43"/>
      <c r="R264" s="47">
        <v>604</v>
      </c>
      <c r="S264" s="47" t="s">
        <v>123</v>
      </c>
      <c r="T264" s="43"/>
      <c r="U264" s="43"/>
      <c r="V264" s="48" t="s">
        <v>1005</v>
      </c>
      <c r="W264" s="49"/>
      <c r="X264" s="43"/>
      <c r="Y264" s="47" t="s">
        <v>125</v>
      </c>
      <c r="Z264" s="47" t="s">
        <v>126</v>
      </c>
      <c r="AA264" s="43"/>
      <c r="AB264" s="43"/>
      <c r="AC264" s="43"/>
      <c r="AD264" s="43"/>
      <c r="AE264" s="43"/>
      <c r="AF264" s="43"/>
      <c r="AG264" s="43"/>
    </row>
    <row r="265" ht="68" customHeight="1" spans="1:33" s="40" customFormat="1" x14ac:dyDescent="0.25">
      <c r="A265" s="88"/>
      <c r="B265" s="47" t="s">
        <v>987</v>
      </c>
      <c r="C265" s="47" t="s">
        <v>988</v>
      </c>
      <c r="D265" s="47" t="s">
        <v>989</v>
      </c>
      <c r="E265" s="47">
        <v>1</v>
      </c>
      <c r="F265" s="47">
        <v>5</v>
      </c>
      <c r="G265" s="41"/>
      <c r="H265" s="47" t="s">
        <v>117</v>
      </c>
      <c r="I265" s="47" t="s">
        <v>118</v>
      </c>
      <c r="J265" s="47" t="s">
        <v>119</v>
      </c>
      <c r="K265" s="86" t="s">
        <v>1006</v>
      </c>
      <c r="L265" s="84" t="s">
        <v>1007</v>
      </c>
      <c r="M265" s="85" t="s">
        <v>1008</v>
      </c>
      <c r="N265" s="43"/>
      <c r="O265" s="43"/>
      <c r="P265" s="47"/>
      <c r="Q265" s="43"/>
      <c r="R265" s="47">
        <v>604</v>
      </c>
      <c r="S265" s="47" t="s">
        <v>123</v>
      </c>
      <c r="T265" s="43"/>
      <c r="U265" s="43"/>
      <c r="V265" s="48" t="s">
        <v>1009</v>
      </c>
      <c r="W265" s="49"/>
      <c r="X265" s="43"/>
      <c r="Y265" s="47" t="s">
        <v>125</v>
      </c>
      <c r="Z265" s="47" t="s">
        <v>126</v>
      </c>
      <c r="AA265" s="43"/>
      <c r="AB265" s="43"/>
      <c r="AC265" s="43"/>
      <c r="AD265" s="43"/>
      <c r="AE265" s="43"/>
      <c r="AF265" s="43"/>
      <c r="AG265" s="43"/>
    </row>
    <row r="266" ht="68" customHeight="1" spans="1:33" s="40" customFormat="1" x14ac:dyDescent="0.25">
      <c r="A266" s="88"/>
      <c r="B266" s="47" t="s">
        <v>987</v>
      </c>
      <c r="C266" s="47" t="s">
        <v>988</v>
      </c>
      <c r="D266" s="47" t="s">
        <v>989</v>
      </c>
      <c r="E266" s="47">
        <v>1</v>
      </c>
      <c r="F266" s="47">
        <v>6</v>
      </c>
      <c r="G266" s="41"/>
      <c r="H266" s="47" t="s">
        <v>117</v>
      </c>
      <c r="I266" s="47" t="s">
        <v>118</v>
      </c>
      <c r="J266" s="47" t="s">
        <v>119</v>
      </c>
      <c r="K266" s="86" t="s">
        <v>1010</v>
      </c>
      <c r="L266" s="84" t="s">
        <v>1011</v>
      </c>
      <c r="M266" s="85" t="s">
        <v>1012</v>
      </c>
      <c r="N266" s="43"/>
      <c r="O266" s="43"/>
      <c r="P266" s="47"/>
      <c r="Q266" s="43"/>
      <c r="R266" s="47">
        <v>613</v>
      </c>
      <c r="S266" s="47" t="s">
        <v>123</v>
      </c>
      <c r="T266" s="43"/>
      <c r="U266" s="43"/>
      <c r="V266" s="48" t="s">
        <v>1013</v>
      </c>
      <c r="W266" s="49"/>
      <c r="X266" s="43"/>
      <c r="Y266" s="47" t="s">
        <v>125</v>
      </c>
      <c r="Z266" s="47" t="s">
        <v>126</v>
      </c>
      <c r="AA266" s="43"/>
      <c r="AB266" s="43"/>
      <c r="AC266" s="43"/>
      <c r="AD266" s="43"/>
      <c r="AE266" s="43"/>
      <c r="AF266" s="43"/>
      <c r="AG266" s="43"/>
    </row>
    <row r="267" ht="68" customHeight="1" spans="1:33" s="40" customFormat="1" x14ac:dyDescent="0.25">
      <c r="A267" s="88"/>
      <c r="B267" s="47" t="s">
        <v>987</v>
      </c>
      <c r="C267" s="47" t="s">
        <v>988</v>
      </c>
      <c r="D267" s="47" t="s">
        <v>989</v>
      </c>
      <c r="E267" s="47">
        <v>1</v>
      </c>
      <c r="F267" s="47">
        <v>7</v>
      </c>
      <c r="G267" s="41"/>
      <c r="H267" s="47" t="s">
        <v>117</v>
      </c>
      <c r="I267" s="47" t="s">
        <v>118</v>
      </c>
      <c r="J267" s="47" t="s">
        <v>119</v>
      </c>
      <c r="K267" s="86" t="s">
        <v>1014</v>
      </c>
      <c r="L267" s="84" t="s">
        <v>1015</v>
      </c>
      <c r="M267" s="85" t="s">
        <v>1016</v>
      </c>
      <c r="N267" s="43"/>
      <c r="O267" s="43"/>
      <c r="P267" s="47"/>
      <c r="Q267" s="43"/>
      <c r="R267" s="47">
        <v>599</v>
      </c>
      <c r="S267" s="47" t="s">
        <v>123</v>
      </c>
      <c r="T267" s="43"/>
      <c r="U267" s="43"/>
      <c r="V267" s="48" t="s">
        <v>1017</v>
      </c>
      <c r="W267" s="49"/>
      <c r="X267" s="43"/>
      <c r="Y267" s="47" t="s">
        <v>125</v>
      </c>
      <c r="Z267" s="47" t="s">
        <v>126</v>
      </c>
      <c r="AA267" s="43"/>
      <c r="AB267" s="43"/>
      <c r="AC267" s="43"/>
      <c r="AD267" s="43"/>
      <c r="AE267" s="43"/>
      <c r="AF267" s="43"/>
      <c r="AG267" s="43"/>
    </row>
    <row r="268" ht="144" customHeight="1" spans="1:996" x14ac:dyDescent="0.25">
      <c r="A268" s="83"/>
      <c r="B268" s="47" t="s">
        <v>1018</v>
      </c>
      <c r="C268" s="47" t="s">
        <v>1019</v>
      </c>
      <c r="D268" s="47" t="s">
        <v>1020</v>
      </c>
      <c r="E268" s="47">
        <v>1</v>
      </c>
      <c r="F268" s="47">
        <v>1</v>
      </c>
      <c r="G268" s="47"/>
      <c r="H268" s="47" t="s">
        <v>117</v>
      </c>
      <c r="I268" s="47" t="s">
        <v>118</v>
      </c>
      <c r="J268" s="47" t="s">
        <v>119</v>
      </c>
      <c r="K268" s="84" t="s">
        <v>1021</v>
      </c>
      <c r="L268" s="84" t="s">
        <v>1019</v>
      </c>
      <c r="M268" s="47" t="s">
        <v>1022</v>
      </c>
      <c r="N268" s="47"/>
      <c r="O268" s="47"/>
      <c r="P268" s="47"/>
      <c r="Q268" s="47"/>
      <c r="R268" s="84">
        <v>1271</v>
      </c>
      <c r="S268" s="47" t="s">
        <v>123</v>
      </c>
      <c r="T268" s="85"/>
      <c r="U268" s="85"/>
      <c r="V268" s="47" t="s">
        <v>1023</v>
      </c>
      <c r="W268" s="47"/>
      <c r="X268" s="47"/>
      <c r="Y268" s="47" t="s">
        <v>125</v>
      </c>
      <c r="Z268" s="47" t="s">
        <v>126</v>
      </c>
      <c r="AA268" s="47"/>
      <c r="AB268" s="47"/>
      <c r="AC268" s="47"/>
      <c r="AD268" s="47"/>
      <c r="AE268" s="47"/>
      <c r="AF268" s="49"/>
      <c r="AG268" s="49"/>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c r="IW268" s="6"/>
      <c r="IX268" s="6"/>
      <c r="IY268" s="6"/>
      <c r="IZ268" s="6"/>
      <c r="JA268" s="6"/>
      <c r="JB268" s="6"/>
      <c r="JC268" s="6"/>
      <c r="JD268" s="6"/>
      <c r="JE268" s="6"/>
      <c r="JF268" s="6"/>
      <c r="JG268" s="6"/>
      <c r="JH268" s="6"/>
      <c r="JI268" s="6"/>
      <c r="JJ268" s="6"/>
      <c r="JK268" s="6"/>
      <c r="JL268" s="6"/>
      <c r="JM268" s="6"/>
      <c r="JN268" s="6"/>
      <c r="JO268" s="6"/>
      <c r="JP268" s="6"/>
      <c r="JQ268" s="6"/>
      <c r="JR268" s="6"/>
      <c r="JS268" s="6"/>
      <c r="JT268" s="6"/>
      <c r="JU268" s="6"/>
      <c r="JV268" s="6"/>
      <c r="JW268" s="6"/>
      <c r="JX268" s="6"/>
      <c r="JY268" s="6"/>
      <c r="JZ268" s="6"/>
      <c r="KA268" s="6"/>
      <c r="KB268" s="6"/>
      <c r="KC268" s="6"/>
      <c r="KD268" s="6"/>
      <c r="KE268" s="6"/>
      <c r="KF268" s="6"/>
      <c r="KG268" s="6"/>
      <c r="KH268" s="6"/>
      <c r="KI268" s="6"/>
      <c r="KJ268" s="6"/>
      <c r="KK268" s="6"/>
      <c r="KL268" s="6"/>
      <c r="KM268" s="6"/>
      <c r="KN268" s="6"/>
      <c r="KO268" s="6"/>
      <c r="KP268" s="6"/>
      <c r="KQ268" s="6"/>
      <c r="KR268" s="6"/>
      <c r="KS268" s="6"/>
      <c r="KT268" s="6"/>
      <c r="KU268" s="6"/>
      <c r="KV268" s="6"/>
      <c r="KW268" s="6"/>
      <c r="KX268" s="6"/>
      <c r="KY268" s="6"/>
      <c r="KZ268" s="6"/>
      <c r="LA268" s="6"/>
      <c r="LB268" s="6"/>
      <c r="LC268" s="6"/>
      <c r="LD268" s="6"/>
      <c r="LE268" s="6"/>
      <c r="LF268" s="6"/>
      <c r="LG268" s="6"/>
      <c r="LH268" s="6"/>
      <c r="LI268" s="6"/>
      <c r="LJ268" s="6"/>
      <c r="LK268" s="6"/>
      <c r="LL268" s="6"/>
      <c r="LM268" s="6"/>
      <c r="LN268" s="6"/>
      <c r="LO268" s="6"/>
      <c r="LP268" s="6"/>
      <c r="LQ268" s="6"/>
      <c r="LR268" s="6"/>
      <c r="LS268" s="6"/>
      <c r="LT268" s="6"/>
      <c r="LU268" s="6"/>
      <c r="LV268" s="6"/>
      <c r="LW268" s="6"/>
      <c r="LX268" s="6"/>
      <c r="LY268" s="6"/>
      <c r="LZ268" s="6"/>
      <c r="MA268" s="6"/>
      <c r="MB268" s="6"/>
      <c r="MC268" s="6"/>
      <c r="MD268" s="6"/>
      <c r="ME268" s="6"/>
      <c r="MF268" s="6"/>
      <c r="MG268" s="6"/>
      <c r="MH268" s="6"/>
      <c r="MI268" s="6"/>
      <c r="MJ268" s="6"/>
      <c r="MK268" s="6"/>
      <c r="ML268" s="6"/>
      <c r="MM268" s="6"/>
      <c r="MN268" s="6"/>
      <c r="MO268" s="6"/>
      <c r="MP268" s="6"/>
      <c r="MQ268" s="6"/>
      <c r="MR268" s="6"/>
      <c r="MS268" s="6"/>
      <c r="MT268" s="6"/>
      <c r="MU268" s="6"/>
      <c r="MV268" s="6"/>
      <c r="MW268" s="6"/>
      <c r="MX268" s="6"/>
      <c r="MY268" s="6"/>
      <c r="MZ268" s="6"/>
      <c r="NA268" s="6"/>
      <c r="NB268" s="6"/>
      <c r="NC268" s="6"/>
      <c r="ND268" s="6"/>
      <c r="NE268" s="6"/>
      <c r="NF268" s="6"/>
      <c r="NG268" s="6"/>
      <c r="NH268" s="6"/>
      <c r="NI268" s="6"/>
      <c r="NJ268" s="6"/>
      <c r="NK268" s="6"/>
      <c r="NL268" s="6"/>
      <c r="NM268" s="6"/>
      <c r="NN268" s="6"/>
      <c r="NO268" s="6"/>
      <c r="NP268" s="6"/>
      <c r="NQ268" s="6"/>
      <c r="NR268" s="6"/>
      <c r="NS268" s="6"/>
      <c r="NT268" s="6"/>
      <c r="NU268" s="6"/>
      <c r="NV268" s="6"/>
      <c r="NW268" s="6"/>
      <c r="NX268" s="6"/>
      <c r="NY268" s="6"/>
      <c r="NZ268" s="6"/>
      <c r="OA268" s="6"/>
      <c r="OB268" s="6"/>
      <c r="OC268" s="6"/>
      <c r="OD268" s="6"/>
      <c r="OE268" s="6"/>
      <c r="OF268" s="6"/>
      <c r="OG268" s="6"/>
      <c r="OH268" s="6"/>
      <c r="OI268" s="6"/>
      <c r="OJ268" s="6"/>
      <c r="OK268" s="6"/>
      <c r="OL268" s="6"/>
      <c r="OM268" s="6"/>
      <c r="ON268" s="6"/>
      <c r="OO268" s="6"/>
      <c r="OP268" s="6"/>
      <c r="OQ268" s="6"/>
      <c r="OR268" s="6"/>
      <c r="OS268" s="6"/>
      <c r="OT268" s="6"/>
      <c r="OU268" s="6"/>
      <c r="OV268" s="6"/>
      <c r="OW268" s="6"/>
      <c r="OX268" s="6"/>
      <c r="OY268" s="6"/>
      <c r="OZ268" s="6"/>
      <c r="PA268" s="6"/>
      <c r="PB268" s="6"/>
      <c r="PC268" s="6"/>
      <c r="PD268" s="6"/>
      <c r="PE268" s="6"/>
      <c r="PF268" s="6"/>
      <c r="PG268" s="6"/>
      <c r="PH268" s="6"/>
      <c r="PI268" s="6"/>
      <c r="PJ268" s="6"/>
      <c r="PK268" s="6"/>
      <c r="PL268" s="6"/>
      <c r="PM268" s="6"/>
      <c r="PN268" s="6"/>
      <c r="PO268" s="6"/>
      <c r="PP268" s="6"/>
      <c r="PQ268" s="6"/>
      <c r="PR268" s="6"/>
      <c r="PS268" s="6"/>
      <c r="PT268" s="6"/>
      <c r="PU268" s="6"/>
      <c r="PV268" s="6"/>
      <c r="PW268" s="6"/>
      <c r="PX268" s="6"/>
      <c r="PY268" s="6"/>
      <c r="PZ268" s="6"/>
      <c r="QA268" s="6"/>
      <c r="QB268" s="6"/>
      <c r="QC268" s="6"/>
      <c r="QD268" s="6"/>
      <c r="QE268" s="6"/>
      <c r="QF268" s="6"/>
      <c r="QG268" s="6"/>
      <c r="QH268" s="6"/>
      <c r="QI268" s="6"/>
      <c r="QJ268" s="6"/>
      <c r="QK268" s="6"/>
      <c r="QL268" s="6"/>
      <c r="QM268" s="6"/>
      <c r="QN268" s="6"/>
      <c r="QO268" s="6"/>
      <c r="QP268" s="6"/>
      <c r="QQ268" s="6"/>
      <c r="QR268" s="6"/>
      <c r="QS268" s="6"/>
      <c r="QT268" s="6"/>
      <c r="QU268" s="6"/>
      <c r="QV268" s="6"/>
      <c r="QW268" s="6"/>
      <c r="QX268" s="6"/>
      <c r="QY268" s="6"/>
      <c r="QZ268" s="6"/>
      <c r="RA268" s="6"/>
      <c r="RB268" s="6"/>
      <c r="RC268" s="6"/>
      <c r="RD268" s="6"/>
      <c r="RE268" s="6"/>
      <c r="RF268" s="6"/>
      <c r="RG268" s="6"/>
      <c r="RH268" s="6"/>
      <c r="RI268" s="6"/>
      <c r="RJ268" s="6"/>
      <c r="RK268" s="6"/>
      <c r="RL268" s="6"/>
      <c r="RM268" s="6"/>
      <c r="RN268" s="6"/>
      <c r="RO268" s="6"/>
      <c r="RP268" s="6"/>
      <c r="RQ268" s="6"/>
      <c r="RR268" s="6"/>
      <c r="RS268" s="6"/>
      <c r="RT268" s="6"/>
      <c r="RU268" s="6"/>
      <c r="RV268" s="6"/>
      <c r="RW268" s="6"/>
      <c r="RX268" s="6"/>
      <c r="RY268" s="6"/>
      <c r="RZ268" s="6"/>
      <c r="SA268" s="6"/>
      <c r="SB268" s="6"/>
      <c r="SC268" s="6"/>
      <c r="SD268" s="6"/>
      <c r="SE268" s="6"/>
      <c r="SF268" s="6"/>
      <c r="SG268" s="6"/>
      <c r="SH268" s="6"/>
      <c r="SI268" s="6"/>
      <c r="SJ268" s="6"/>
      <c r="SK268" s="6"/>
      <c r="SL268" s="6"/>
      <c r="SM268" s="6"/>
      <c r="SN268" s="6"/>
      <c r="SO268" s="6"/>
      <c r="SP268" s="6"/>
      <c r="SQ268" s="6"/>
      <c r="SR268" s="6"/>
      <c r="SS268" s="6"/>
      <c r="ST268" s="6"/>
      <c r="SU268" s="6"/>
      <c r="SV268" s="6"/>
      <c r="SW268" s="6"/>
      <c r="SX268" s="6"/>
      <c r="SY268" s="6"/>
      <c r="SZ268" s="6"/>
      <c r="TA268" s="6"/>
      <c r="TB268" s="6"/>
      <c r="TC268" s="6"/>
      <c r="TD268" s="6"/>
      <c r="TE268" s="6"/>
      <c r="TF268" s="6"/>
      <c r="TG268" s="6"/>
      <c r="TH268" s="6"/>
      <c r="TI268" s="6"/>
      <c r="TJ268" s="6"/>
      <c r="TK268" s="6"/>
      <c r="TL268" s="6"/>
      <c r="TM268" s="6"/>
      <c r="TN268" s="6"/>
      <c r="TO268" s="6"/>
      <c r="TP268" s="6"/>
      <c r="TQ268" s="6"/>
      <c r="TR268" s="6"/>
      <c r="TS268" s="6"/>
      <c r="TT268" s="6"/>
      <c r="TU268" s="6"/>
      <c r="TV268" s="6"/>
      <c r="TW268" s="6"/>
      <c r="TX268" s="6"/>
      <c r="TY268" s="6"/>
      <c r="TZ268" s="6"/>
      <c r="UA268" s="6"/>
      <c r="UB268" s="6"/>
      <c r="UC268" s="6"/>
      <c r="UD268" s="6"/>
      <c r="UE268" s="6"/>
      <c r="UF268" s="6"/>
      <c r="UG268" s="6"/>
      <c r="UH268" s="6"/>
      <c r="UI268" s="6"/>
      <c r="UJ268" s="6"/>
      <c r="UK268" s="6"/>
      <c r="UL268" s="6"/>
      <c r="UM268" s="6"/>
      <c r="UN268" s="6"/>
      <c r="UO268" s="6"/>
      <c r="UP268" s="6"/>
      <c r="UQ268" s="6"/>
      <c r="UR268" s="6"/>
      <c r="US268" s="6"/>
      <c r="UT268" s="6"/>
      <c r="UU268" s="6"/>
      <c r="UV268" s="6"/>
      <c r="UW268" s="6"/>
      <c r="UX268" s="6"/>
      <c r="UY268" s="6"/>
      <c r="UZ268" s="6"/>
      <c r="VA268" s="6"/>
      <c r="VB268" s="6"/>
      <c r="VC268" s="6"/>
      <c r="VD268" s="6"/>
      <c r="VE268" s="6"/>
      <c r="VF268" s="6"/>
      <c r="VG268" s="6"/>
      <c r="VH268" s="6"/>
      <c r="VI268" s="6"/>
      <c r="VJ268" s="6"/>
      <c r="VK268" s="6"/>
      <c r="VL268" s="6"/>
      <c r="VM268" s="6"/>
      <c r="VN268" s="6"/>
      <c r="VO268" s="6"/>
      <c r="VP268" s="6"/>
      <c r="VQ268" s="6"/>
      <c r="VR268" s="6"/>
      <c r="VS268" s="6"/>
      <c r="VT268" s="6"/>
      <c r="VU268" s="6"/>
      <c r="VV268" s="6"/>
      <c r="VW268" s="6"/>
      <c r="VX268" s="6"/>
      <c r="VY268" s="6"/>
      <c r="VZ268" s="6"/>
      <c r="WA268" s="6"/>
      <c r="WB268" s="6"/>
      <c r="WC268" s="6"/>
      <c r="WD268" s="6"/>
      <c r="WE268" s="6"/>
      <c r="WF268" s="6"/>
      <c r="WG268" s="6"/>
      <c r="WH268" s="6"/>
      <c r="WI268" s="6"/>
      <c r="WJ268" s="6"/>
      <c r="WK268" s="6"/>
      <c r="WL268" s="6"/>
      <c r="WM268" s="6"/>
      <c r="WN268" s="6"/>
      <c r="WO268" s="6"/>
      <c r="WP268" s="6"/>
      <c r="WQ268" s="6"/>
      <c r="WR268" s="6"/>
      <c r="WS268" s="6"/>
      <c r="WT268" s="6"/>
      <c r="WU268" s="6"/>
      <c r="WV268" s="6"/>
      <c r="WW268" s="6"/>
      <c r="WX268" s="6"/>
      <c r="WY268" s="6"/>
      <c r="WZ268" s="6"/>
      <c r="XA268" s="6"/>
      <c r="XB268" s="6"/>
      <c r="XC268" s="6"/>
      <c r="XD268" s="6"/>
      <c r="XE268" s="6"/>
      <c r="XF268" s="6"/>
      <c r="XG268" s="6"/>
      <c r="XH268" s="6"/>
      <c r="XI268" s="6"/>
      <c r="XJ268" s="6"/>
      <c r="XK268" s="6"/>
      <c r="XL268" s="6"/>
      <c r="XM268" s="6"/>
      <c r="XN268" s="6"/>
      <c r="XO268" s="6"/>
      <c r="XP268" s="6"/>
      <c r="XQ268" s="6"/>
      <c r="XR268" s="6"/>
      <c r="XS268" s="6"/>
      <c r="XT268" s="6"/>
      <c r="XU268" s="6"/>
      <c r="XV268" s="6"/>
      <c r="XW268" s="6"/>
      <c r="XX268" s="6"/>
      <c r="XY268" s="6"/>
      <c r="XZ268" s="6"/>
      <c r="YA268" s="6"/>
      <c r="YB268" s="6"/>
      <c r="YC268" s="6"/>
      <c r="YD268" s="6"/>
      <c r="YE268" s="6"/>
      <c r="YF268" s="6"/>
      <c r="YG268" s="6"/>
      <c r="YH268" s="6"/>
      <c r="YI268" s="6"/>
      <c r="YJ268" s="6"/>
      <c r="YK268" s="6"/>
      <c r="YL268" s="6"/>
      <c r="YM268" s="6"/>
      <c r="YN268" s="6"/>
      <c r="YO268" s="6"/>
      <c r="YP268" s="6"/>
      <c r="YQ268" s="6"/>
      <c r="YR268" s="6"/>
      <c r="YS268" s="6"/>
      <c r="YT268" s="6"/>
      <c r="YU268" s="6"/>
      <c r="YV268" s="6"/>
      <c r="YW268" s="6"/>
      <c r="YX268" s="6"/>
      <c r="YY268" s="6"/>
      <c r="YZ268" s="6"/>
      <c r="ZA268" s="6"/>
      <c r="ZB268" s="6"/>
      <c r="ZC268" s="6"/>
      <c r="ZD268" s="6"/>
      <c r="ZE268" s="6"/>
      <c r="ZF268" s="6"/>
      <c r="ZG268" s="6"/>
      <c r="ZH268" s="6"/>
      <c r="ZI268" s="6"/>
      <c r="ZJ268" s="6"/>
      <c r="ZK268" s="6"/>
      <c r="ZL268" s="6"/>
      <c r="ZM268" s="6"/>
      <c r="ZN268" s="6"/>
      <c r="ZO268" s="6"/>
      <c r="ZP268" s="6"/>
      <c r="ZQ268" s="6"/>
      <c r="ZR268" s="6"/>
      <c r="ZS268" s="6"/>
      <c r="ZT268" s="6"/>
      <c r="ZU268" s="6"/>
      <c r="ZV268" s="6"/>
      <c r="ZW268" s="6"/>
      <c r="ZX268" s="6"/>
      <c r="ZY268" s="6"/>
      <c r="ZZ268" s="6"/>
      <c r="AAA268" s="6"/>
      <c r="AAB268" s="6"/>
      <c r="AAC268" s="6"/>
      <c r="AAD268" s="6"/>
      <c r="AAE268" s="6"/>
      <c r="AAF268" s="6"/>
      <c r="AAG268" s="6"/>
      <c r="AAH268" s="6"/>
      <c r="AAI268" s="6"/>
      <c r="AAJ268" s="6"/>
      <c r="AAK268" s="6"/>
      <c r="AAL268" s="6"/>
      <c r="AAM268" s="6"/>
      <c r="AAN268" s="6"/>
      <c r="AAO268" s="6"/>
      <c r="AAP268" s="6"/>
      <c r="AAQ268" s="6"/>
      <c r="AAR268" s="6"/>
      <c r="AAS268" s="6"/>
      <c r="AAT268" s="6"/>
      <c r="AAU268" s="6"/>
      <c r="AAV268" s="6"/>
      <c r="AAW268" s="6"/>
      <c r="AAX268" s="6"/>
      <c r="AAY268" s="6"/>
      <c r="AAZ268" s="6"/>
      <c r="ABA268" s="6"/>
      <c r="ABB268" s="6"/>
      <c r="ABC268" s="6"/>
      <c r="ABD268" s="6"/>
      <c r="ABE268" s="6"/>
      <c r="ABF268" s="6"/>
      <c r="ABG268" s="6"/>
      <c r="ABH268" s="6"/>
      <c r="ABI268" s="6"/>
      <c r="ABJ268" s="6"/>
      <c r="ABK268" s="6"/>
      <c r="ABL268" s="6"/>
      <c r="ABM268" s="6"/>
      <c r="ABN268" s="6"/>
      <c r="ABO268" s="6"/>
      <c r="ABP268" s="6"/>
      <c r="ABQ268" s="6"/>
      <c r="ABR268" s="6"/>
      <c r="ABS268" s="6"/>
      <c r="ABT268" s="6"/>
      <c r="ABU268" s="6"/>
      <c r="ABV268" s="6"/>
      <c r="ABW268" s="6"/>
      <c r="ABX268" s="6"/>
      <c r="ABY268" s="6"/>
      <c r="ABZ268" s="6"/>
      <c r="ACA268" s="6"/>
      <c r="ACB268" s="6"/>
      <c r="ACC268" s="6"/>
      <c r="ACD268" s="6"/>
      <c r="ACE268" s="6"/>
      <c r="ACF268" s="6"/>
      <c r="ACG268" s="6"/>
      <c r="ACH268" s="6"/>
      <c r="ACI268" s="6"/>
      <c r="ACJ268" s="6"/>
      <c r="ACK268" s="6"/>
      <c r="ACL268" s="6"/>
      <c r="ACM268" s="6"/>
      <c r="ACN268" s="6"/>
      <c r="ACO268" s="6"/>
      <c r="ACP268" s="6"/>
      <c r="ACQ268" s="6"/>
      <c r="ACR268" s="6"/>
      <c r="ACS268" s="6"/>
      <c r="ACT268" s="6"/>
      <c r="ACU268" s="6"/>
      <c r="ACV268" s="6"/>
      <c r="ACW268" s="6"/>
      <c r="ACX268" s="6"/>
      <c r="ACY268" s="6"/>
      <c r="ACZ268" s="6"/>
      <c r="ADA268" s="6"/>
      <c r="ADB268" s="6"/>
      <c r="ADC268" s="6"/>
      <c r="ADD268" s="6"/>
      <c r="ADE268" s="6"/>
      <c r="ADF268" s="6"/>
      <c r="ADG268" s="6"/>
      <c r="ADH268" s="6"/>
      <c r="ADI268" s="6"/>
      <c r="ADJ268" s="6"/>
      <c r="ADK268" s="6"/>
      <c r="ADL268" s="6"/>
      <c r="ADM268" s="6"/>
      <c r="ADN268" s="6"/>
      <c r="ADO268" s="6"/>
      <c r="ADP268" s="6"/>
      <c r="ADQ268" s="6"/>
      <c r="ADR268" s="6"/>
      <c r="ADS268" s="6"/>
      <c r="ADT268" s="6"/>
      <c r="ADU268" s="6"/>
      <c r="ADV268" s="6"/>
      <c r="ADW268" s="6"/>
      <c r="ADX268" s="6"/>
      <c r="ADY268" s="6"/>
      <c r="ADZ268" s="6"/>
      <c r="AEA268" s="6"/>
      <c r="AEB268" s="6"/>
      <c r="AEC268" s="6"/>
      <c r="AED268" s="6"/>
      <c r="AEE268" s="6"/>
      <c r="AEF268" s="6"/>
      <c r="AEG268" s="6"/>
      <c r="AEH268" s="6"/>
      <c r="AEI268" s="6"/>
      <c r="AEJ268" s="6"/>
      <c r="AEK268" s="6"/>
      <c r="AEL268" s="6"/>
      <c r="AEM268" s="6"/>
      <c r="AEN268" s="6"/>
      <c r="AEO268" s="6"/>
      <c r="AEP268" s="6"/>
      <c r="AEQ268" s="6"/>
      <c r="AER268" s="6"/>
      <c r="AES268" s="6"/>
      <c r="AET268" s="6"/>
      <c r="AEU268" s="6"/>
      <c r="AEV268" s="6"/>
      <c r="AEW268" s="6"/>
      <c r="AEX268" s="6"/>
      <c r="AEY268" s="6"/>
      <c r="AEZ268" s="6"/>
      <c r="AFA268" s="6"/>
      <c r="AFB268" s="6"/>
      <c r="AFC268" s="6"/>
      <c r="AFD268" s="6"/>
      <c r="AFE268" s="6"/>
      <c r="AFF268" s="6"/>
      <c r="AFG268" s="6"/>
      <c r="AFH268" s="6"/>
      <c r="AFI268" s="6"/>
      <c r="AFJ268" s="6"/>
      <c r="AFK268" s="6"/>
      <c r="AFL268" s="6"/>
      <c r="AFM268" s="6"/>
      <c r="AFN268" s="6"/>
      <c r="AFO268" s="6"/>
      <c r="AFP268" s="6"/>
      <c r="AFQ268" s="6"/>
      <c r="AFR268" s="6"/>
      <c r="AFS268" s="6"/>
      <c r="AFT268" s="6"/>
      <c r="AFU268" s="6"/>
      <c r="AFV268" s="6"/>
      <c r="AFW268" s="6"/>
      <c r="AFX268" s="6"/>
      <c r="AFY268" s="6"/>
      <c r="AFZ268" s="6"/>
      <c r="AGA268" s="6"/>
      <c r="AGB268" s="6"/>
      <c r="AGC268" s="6"/>
      <c r="AGD268" s="6"/>
      <c r="AGE268" s="6"/>
      <c r="AGF268" s="6"/>
      <c r="AGG268" s="6"/>
      <c r="AGH268" s="6"/>
      <c r="AGI268" s="6"/>
      <c r="AGJ268" s="6"/>
      <c r="AGK268" s="6"/>
      <c r="AGL268" s="6"/>
      <c r="AGM268" s="6"/>
      <c r="AGN268" s="6"/>
      <c r="AGO268" s="6"/>
      <c r="AGP268" s="6"/>
      <c r="AGQ268" s="6"/>
      <c r="AGR268" s="6"/>
      <c r="AGS268" s="6"/>
      <c r="AGT268" s="6"/>
      <c r="AGU268" s="6"/>
      <c r="AGV268" s="6"/>
      <c r="AGW268" s="6"/>
      <c r="AGX268" s="6"/>
      <c r="AGY268" s="6"/>
      <c r="AGZ268" s="6"/>
      <c r="AHA268" s="6"/>
      <c r="AHB268" s="6"/>
      <c r="AHC268" s="6"/>
      <c r="AHD268" s="6"/>
      <c r="AHE268" s="6"/>
      <c r="AHF268" s="6"/>
      <c r="AHG268" s="6"/>
      <c r="AHH268" s="6"/>
      <c r="AHI268" s="6"/>
      <c r="AHJ268" s="6"/>
      <c r="AHK268" s="6"/>
      <c r="AHL268" s="6"/>
      <c r="AHM268" s="6"/>
      <c r="AHN268" s="6"/>
      <c r="AHO268" s="6"/>
      <c r="AHP268" s="6"/>
      <c r="AHQ268" s="6"/>
      <c r="AHR268" s="6"/>
      <c r="AHS268" s="6"/>
      <c r="AHT268" s="6"/>
      <c r="AHU268" s="6"/>
      <c r="AHV268" s="6"/>
      <c r="AHW268" s="6"/>
      <c r="AHX268" s="6"/>
      <c r="AHY268" s="6"/>
      <c r="AHZ268" s="6"/>
      <c r="AIA268" s="6"/>
      <c r="AIB268" s="6"/>
      <c r="AIC268" s="6"/>
      <c r="AID268" s="6"/>
      <c r="AIE268" s="6"/>
      <c r="AIF268" s="6"/>
      <c r="AIG268" s="6"/>
      <c r="AIH268" s="6"/>
      <c r="AII268" s="6"/>
      <c r="AIJ268" s="6"/>
      <c r="AIK268" s="6"/>
      <c r="AIL268" s="6"/>
      <c r="AIM268" s="6"/>
      <c r="AIN268" s="6"/>
      <c r="AIO268" s="6"/>
      <c r="AIP268" s="6"/>
      <c r="AIQ268" s="6"/>
      <c r="AIR268" s="6"/>
      <c r="AIS268" s="6"/>
      <c r="AIT268" s="6"/>
      <c r="AIU268" s="6"/>
      <c r="AIV268" s="6"/>
      <c r="AIW268" s="6"/>
      <c r="AIX268" s="6"/>
      <c r="AIY268" s="6"/>
      <c r="AIZ268" s="6"/>
      <c r="AJA268" s="6"/>
      <c r="AJB268" s="6"/>
      <c r="AJC268" s="6"/>
      <c r="AJD268" s="6"/>
      <c r="AJE268" s="6"/>
      <c r="AJF268" s="6"/>
      <c r="AJG268" s="6"/>
      <c r="AJH268" s="6"/>
      <c r="AJI268" s="6"/>
      <c r="AJJ268" s="6"/>
      <c r="AJK268" s="6"/>
      <c r="AJL268" s="6"/>
      <c r="AJM268" s="6"/>
      <c r="AJN268" s="6"/>
      <c r="AJO268" s="6"/>
      <c r="AJP268" s="6"/>
      <c r="AJQ268" s="6"/>
      <c r="AJR268" s="6"/>
      <c r="AJS268" s="6"/>
      <c r="AJT268" s="6"/>
      <c r="AJU268" s="6"/>
      <c r="AJV268" s="6"/>
      <c r="AJW268" s="6"/>
      <c r="AJX268" s="6"/>
      <c r="AJY268" s="6"/>
      <c r="AJZ268" s="6"/>
      <c r="AKA268" s="6"/>
      <c r="AKB268" s="6"/>
      <c r="AKC268" s="6"/>
      <c r="AKD268" s="6"/>
      <c r="AKE268" s="6"/>
      <c r="AKF268" s="6"/>
      <c r="AKG268" s="6"/>
      <c r="AKH268" s="6"/>
      <c r="AKI268" s="6"/>
      <c r="AKJ268" s="6"/>
      <c r="AKK268" s="6"/>
      <c r="AKL268" s="6"/>
      <c r="AKM268" s="6"/>
      <c r="AKN268" s="6"/>
      <c r="AKO268" s="6"/>
      <c r="AKP268" s="6"/>
      <c r="AKQ268" s="6"/>
      <c r="AKR268" s="6"/>
      <c r="AKS268" s="6"/>
      <c r="AKT268" s="6"/>
      <c r="AKU268" s="6"/>
      <c r="AKV268" s="6"/>
      <c r="AKW268" s="6"/>
      <c r="AKX268" s="6"/>
      <c r="AKY268" s="6"/>
      <c r="AKZ268" s="6"/>
      <c r="ALA268" s="6"/>
      <c r="ALB268" s="6"/>
      <c r="ALC268" s="6"/>
      <c r="ALD268" s="6"/>
      <c r="ALE268" s="6"/>
      <c r="ALF268" s="6"/>
      <c r="ALG268" s="6"/>
      <c r="ALH268" s="6"/>
    </row>
    <row r="269" ht="85" customHeight="1" spans="1:33" s="40" customFormat="1" x14ac:dyDescent="0.25">
      <c r="A269" s="83"/>
      <c r="B269" s="47" t="s">
        <v>1018</v>
      </c>
      <c r="C269" s="47" t="s">
        <v>1019</v>
      </c>
      <c r="D269" s="47" t="s">
        <v>1020</v>
      </c>
      <c r="E269" s="47">
        <v>1</v>
      </c>
      <c r="F269" s="47">
        <v>2</v>
      </c>
      <c r="G269" s="47"/>
      <c r="H269" s="47" t="s">
        <v>117</v>
      </c>
      <c r="I269" s="47" t="s">
        <v>118</v>
      </c>
      <c r="J269" s="47" t="s">
        <v>119</v>
      </c>
      <c r="K269" s="86" t="s">
        <v>1024</v>
      </c>
      <c r="L269" s="84" t="s">
        <v>1019</v>
      </c>
      <c r="M269" s="47" t="s">
        <v>1025</v>
      </c>
      <c r="N269" s="47"/>
      <c r="O269" s="43"/>
      <c r="P269" s="47"/>
      <c r="Q269" s="47"/>
      <c r="R269" s="47">
        <v>1255</v>
      </c>
      <c r="S269" s="47" t="s">
        <v>123</v>
      </c>
      <c r="T269" s="85"/>
      <c r="U269" s="85"/>
      <c r="V269" s="93" t="s">
        <v>1026</v>
      </c>
      <c r="W269" s="87"/>
      <c r="X269" s="47"/>
      <c r="Y269" s="47" t="s">
        <v>125</v>
      </c>
      <c r="Z269" s="47" t="s">
        <v>126</v>
      </c>
      <c r="AA269" s="47"/>
      <c r="AB269" s="47"/>
      <c r="AC269" s="47"/>
      <c r="AD269" s="47"/>
      <c r="AE269" s="47"/>
      <c r="AF269" s="49"/>
      <c r="AG269" s="49"/>
    </row>
    <row r="270" ht="85" customHeight="1" spans="1:33" s="40" customFormat="1" x14ac:dyDescent="0.25">
      <c r="A270" s="88"/>
      <c r="B270" s="47" t="s">
        <v>1018</v>
      </c>
      <c r="C270" s="47" t="s">
        <v>1019</v>
      </c>
      <c r="D270" s="47" t="s">
        <v>1020</v>
      </c>
      <c r="E270" s="47">
        <v>1</v>
      </c>
      <c r="F270" s="47">
        <v>3</v>
      </c>
      <c r="G270" s="41"/>
      <c r="H270" s="47" t="s">
        <v>117</v>
      </c>
      <c r="I270" s="47" t="s">
        <v>118</v>
      </c>
      <c r="J270" s="47" t="s">
        <v>119</v>
      </c>
      <c r="K270" s="84" t="s">
        <v>1027</v>
      </c>
      <c r="L270" s="84" t="s">
        <v>1019</v>
      </c>
      <c r="M270" s="85" t="s">
        <v>1028</v>
      </c>
      <c r="N270" s="43"/>
      <c r="O270" s="43"/>
      <c r="P270" s="47"/>
      <c r="Q270" s="43"/>
      <c r="R270" s="47">
        <v>1322</v>
      </c>
      <c r="S270" s="47" t="s">
        <v>123</v>
      </c>
      <c r="T270" s="43"/>
      <c r="U270" s="43"/>
      <c r="V270" s="48" t="s">
        <v>1029</v>
      </c>
      <c r="W270" s="49"/>
      <c r="X270" s="43"/>
      <c r="Y270" s="47" t="s">
        <v>125</v>
      </c>
      <c r="Z270" s="47" t="s">
        <v>126</v>
      </c>
      <c r="AA270" s="43"/>
      <c r="AB270" s="43"/>
      <c r="AC270" s="43"/>
      <c r="AD270" s="43"/>
      <c r="AE270" s="43"/>
      <c r="AF270" s="43"/>
      <c r="AG270" s="43"/>
    </row>
    <row r="271" ht="85" customHeight="1" spans="1:33" s="40" customFormat="1" x14ac:dyDescent="0.25">
      <c r="A271" s="88"/>
      <c r="B271" s="47" t="s">
        <v>1018</v>
      </c>
      <c r="C271" s="47" t="s">
        <v>1019</v>
      </c>
      <c r="D271" s="47" t="s">
        <v>1020</v>
      </c>
      <c r="E271" s="47">
        <v>1</v>
      </c>
      <c r="F271" s="47">
        <v>4</v>
      </c>
      <c r="G271" s="41"/>
      <c r="H271" s="47" t="s">
        <v>117</v>
      </c>
      <c r="I271" s="47" t="s">
        <v>118</v>
      </c>
      <c r="J271" s="47" t="s">
        <v>119</v>
      </c>
      <c r="K271" s="86" t="s">
        <v>1030</v>
      </c>
      <c r="L271" s="84" t="s">
        <v>1019</v>
      </c>
      <c r="M271" s="85" t="s">
        <v>1031</v>
      </c>
      <c r="N271" s="43"/>
      <c r="O271" s="43"/>
      <c r="P271" s="47"/>
      <c r="Q271" s="43"/>
      <c r="R271" s="47">
        <v>1305</v>
      </c>
      <c r="S271" s="47" t="s">
        <v>123</v>
      </c>
      <c r="T271" s="43"/>
      <c r="U271" s="43"/>
      <c r="V271" s="48" t="s">
        <v>1032</v>
      </c>
      <c r="W271" s="49"/>
      <c r="X271" s="43"/>
      <c r="Y271" s="47" t="s">
        <v>125</v>
      </c>
      <c r="Z271" s="47" t="s">
        <v>126</v>
      </c>
      <c r="AA271" s="43"/>
      <c r="AB271" s="43"/>
      <c r="AC271" s="43"/>
      <c r="AD271" s="43"/>
      <c r="AE271" s="43"/>
      <c r="AF271" s="43"/>
      <c r="AG271" s="43"/>
    </row>
    <row r="272" ht="85" customHeight="1" spans="1:33" s="40" customFormat="1" x14ac:dyDescent="0.25">
      <c r="A272" s="88"/>
      <c r="B272" s="47" t="s">
        <v>1018</v>
      </c>
      <c r="C272" s="47" t="s">
        <v>1019</v>
      </c>
      <c r="D272" s="47" t="s">
        <v>1020</v>
      </c>
      <c r="E272" s="47">
        <v>1</v>
      </c>
      <c r="F272" s="47">
        <v>5</v>
      </c>
      <c r="G272" s="41"/>
      <c r="H272" s="47" t="s">
        <v>117</v>
      </c>
      <c r="I272" s="47" t="s">
        <v>118</v>
      </c>
      <c r="J272" s="47" t="s">
        <v>119</v>
      </c>
      <c r="K272" s="86" t="s">
        <v>1033</v>
      </c>
      <c r="L272" s="84" t="s">
        <v>1019</v>
      </c>
      <c r="M272" s="85" t="s">
        <v>1034</v>
      </c>
      <c r="N272" s="43"/>
      <c r="O272" s="43"/>
      <c r="P272" s="47"/>
      <c r="Q272" s="43"/>
      <c r="R272" s="47">
        <v>1333</v>
      </c>
      <c r="S272" s="47" t="s">
        <v>123</v>
      </c>
      <c r="T272" s="43"/>
      <c r="U272" s="43"/>
      <c r="V272" s="48" t="s">
        <v>1035</v>
      </c>
      <c r="W272" s="49"/>
      <c r="X272" s="43"/>
      <c r="Y272" s="47" t="s">
        <v>125</v>
      </c>
      <c r="Z272" s="47" t="s">
        <v>126</v>
      </c>
      <c r="AA272" s="43"/>
      <c r="AB272" s="43"/>
      <c r="AC272" s="43"/>
      <c r="AD272" s="43"/>
      <c r="AE272" s="43"/>
      <c r="AF272" s="43"/>
      <c r="AG272" s="43"/>
    </row>
    <row r="273" ht="85" customHeight="1" spans="1:33" s="40" customFormat="1" x14ac:dyDescent="0.25">
      <c r="A273" s="88"/>
      <c r="B273" s="47" t="s">
        <v>1018</v>
      </c>
      <c r="C273" s="47" t="s">
        <v>1019</v>
      </c>
      <c r="D273" s="47" t="s">
        <v>1020</v>
      </c>
      <c r="E273" s="47">
        <v>1</v>
      </c>
      <c r="F273" s="47">
        <v>6</v>
      </c>
      <c r="G273" s="41"/>
      <c r="H273" s="47" t="s">
        <v>117</v>
      </c>
      <c r="I273" s="47" t="s">
        <v>118</v>
      </c>
      <c r="J273" s="47" t="s">
        <v>119</v>
      </c>
      <c r="K273" s="86" t="s">
        <v>1036</v>
      </c>
      <c r="L273" s="84" t="s">
        <v>1019</v>
      </c>
      <c r="M273" s="85" t="s">
        <v>1037</v>
      </c>
      <c r="N273" s="43"/>
      <c r="O273" s="43"/>
      <c r="P273" s="47"/>
      <c r="Q273" s="43"/>
      <c r="R273" s="47">
        <v>1349</v>
      </c>
      <c r="S273" s="47" t="s">
        <v>123</v>
      </c>
      <c r="T273" s="43"/>
      <c r="U273" s="43"/>
      <c r="V273" s="48" t="s">
        <v>1038</v>
      </c>
      <c r="W273" s="49"/>
      <c r="X273" s="43"/>
      <c r="Y273" s="47" t="s">
        <v>125</v>
      </c>
      <c r="Z273" s="47" t="s">
        <v>126</v>
      </c>
      <c r="AA273" s="43"/>
      <c r="AB273" s="43"/>
      <c r="AC273" s="43"/>
      <c r="AD273" s="43"/>
      <c r="AE273" s="43"/>
      <c r="AF273" s="43"/>
      <c r="AG273" s="43"/>
    </row>
    <row r="274" ht="85" customHeight="1" spans="1:33" s="40" customFormat="1" x14ac:dyDescent="0.25">
      <c r="A274" s="88"/>
      <c r="B274" s="47" t="s">
        <v>1018</v>
      </c>
      <c r="C274" s="47" t="s">
        <v>1019</v>
      </c>
      <c r="D274" s="47" t="s">
        <v>1020</v>
      </c>
      <c r="E274" s="47">
        <v>1</v>
      </c>
      <c r="F274" s="47">
        <v>7</v>
      </c>
      <c r="G274" s="41"/>
      <c r="H274" s="47" t="s">
        <v>117</v>
      </c>
      <c r="I274" s="47" t="s">
        <v>118</v>
      </c>
      <c r="J274" s="47" t="s">
        <v>119</v>
      </c>
      <c r="K274" s="86" t="s">
        <v>1039</v>
      </c>
      <c r="L274" s="84" t="s">
        <v>1019</v>
      </c>
      <c r="M274" s="85" t="s">
        <v>1040</v>
      </c>
      <c r="N274" s="43"/>
      <c r="O274" s="43"/>
      <c r="P274" s="47"/>
      <c r="Q274" s="43"/>
      <c r="R274" s="47">
        <v>1255</v>
      </c>
      <c r="S274" s="47" t="s">
        <v>123</v>
      </c>
      <c r="T274" s="43"/>
      <c r="U274" s="43"/>
      <c r="V274" s="48" t="s">
        <v>1041</v>
      </c>
      <c r="W274" s="49"/>
      <c r="X274" s="43"/>
      <c r="Y274" s="47" t="s">
        <v>125</v>
      </c>
      <c r="Z274" s="47" t="s">
        <v>126</v>
      </c>
      <c r="AA274" s="43"/>
      <c r="AB274" s="43"/>
      <c r="AC274" s="43"/>
      <c r="AD274" s="43"/>
      <c r="AE274" s="43"/>
      <c r="AF274" s="43"/>
      <c r="AG274" s="43"/>
    </row>
    <row r="275" ht="85" customHeight="1" spans="1:33" s="40" customFormat="1" x14ac:dyDescent="0.25">
      <c r="A275" s="88"/>
      <c r="B275" s="47" t="s">
        <v>1018</v>
      </c>
      <c r="C275" s="47" t="s">
        <v>1019</v>
      </c>
      <c r="D275" s="47" t="s">
        <v>1020</v>
      </c>
      <c r="E275" s="47">
        <v>1</v>
      </c>
      <c r="F275" s="47">
        <v>8</v>
      </c>
      <c r="G275" s="41"/>
      <c r="H275" s="47" t="s">
        <v>117</v>
      </c>
      <c r="I275" s="47" t="s">
        <v>118</v>
      </c>
      <c r="J275" s="47" t="s">
        <v>119</v>
      </c>
      <c r="K275" s="86" t="s">
        <v>1042</v>
      </c>
      <c r="L275" s="84" t="s">
        <v>1019</v>
      </c>
      <c r="M275" s="85" t="s">
        <v>1043</v>
      </c>
      <c r="N275" s="43"/>
      <c r="O275" s="43"/>
      <c r="P275" s="47"/>
      <c r="Q275" s="43"/>
      <c r="R275" s="47">
        <v>1265</v>
      </c>
      <c r="S275" s="47" t="s">
        <v>123</v>
      </c>
      <c r="T275" s="43"/>
      <c r="U275" s="43"/>
      <c r="V275" s="48" t="s">
        <v>1044</v>
      </c>
      <c r="W275" s="49"/>
      <c r="X275" s="43"/>
      <c r="Y275" s="47" t="s">
        <v>125</v>
      </c>
      <c r="Z275" s="47" t="s">
        <v>126</v>
      </c>
      <c r="AA275" s="43"/>
      <c r="AB275" s="43"/>
      <c r="AC275" s="43"/>
      <c r="AD275" s="43"/>
      <c r="AE275" s="43"/>
      <c r="AF275" s="43"/>
      <c r="AG275" s="43"/>
    </row>
    <row r="276" ht="85" customHeight="1" spans="1:33" s="40" customFormat="1" x14ac:dyDescent="0.25">
      <c r="A276" s="88"/>
      <c r="B276" s="47" t="s">
        <v>1018</v>
      </c>
      <c r="C276" s="47" t="s">
        <v>1019</v>
      </c>
      <c r="D276" s="47" t="s">
        <v>1020</v>
      </c>
      <c r="E276" s="47">
        <v>1</v>
      </c>
      <c r="F276" s="47">
        <v>9</v>
      </c>
      <c r="G276" s="41"/>
      <c r="H276" s="47" t="s">
        <v>117</v>
      </c>
      <c r="I276" s="47" t="s">
        <v>118</v>
      </c>
      <c r="J276" s="47" t="s">
        <v>119</v>
      </c>
      <c r="K276" s="90" t="s">
        <v>1045</v>
      </c>
      <c r="L276" s="84" t="s">
        <v>1019</v>
      </c>
      <c r="M276" s="85" t="s">
        <v>1046</v>
      </c>
      <c r="N276" s="43"/>
      <c r="O276" s="43"/>
      <c r="P276" s="47"/>
      <c r="Q276" s="43"/>
      <c r="R276" s="47">
        <v>1280</v>
      </c>
      <c r="S276" s="47" t="s">
        <v>123</v>
      </c>
      <c r="T276" s="43"/>
      <c r="U276" s="43"/>
      <c r="V276" s="48" t="s">
        <v>1047</v>
      </c>
      <c r="W276" s="49"/>
      <c r="X276" s="43"/>
      <c r="Y276" s="47" t="s">
        <v>125</v>
      </c>
      <c r="Z276" s="47" t="s">
        <v>126</v>
      </c>
      <c r="AA276" s="43"/>
      <c r="AB276" s="43"/>
      <c r="AC276" s="43"/>
      <c r="AD276" s="43"/>
      <c r="AE276" s="43"/>
      <c r="AF276" s="43"/>
      <c r="AG276" s="43"/>
    </row>
    <row r="277" ht="85" customHeight="1" spans="1:33" s="40" customFormat="1" x14ac:dyDescent="0.25">
      <c r="A277" s="88"/>
      <c r="B277" s="47" t="s">
        <v>1018</v>
      </c>
      <c r="C277" s="47" t="s">
        <v>1019</v>
      </c>
      <c r="D277" s="47" t="s">
        <v>1020</v>
      </c>
      <c r="E277" s="47">
        <v>1</v>
      </c>
      <c r="F277" s="47">
        <v>10</v>
      </c>
      <c r="G277" s="41"/>
      <c r="H277" s="47" t="s">
        <v>117</v>
      </c>
      <c r="I277" s="47" t="s">
        <v>118</v>
      </c>
      <c r="J277" s="47" t="s">
        <v>119</v>
      </c>
      <c r="K277" s="90" t="s">
        <v>1048</v>
      </c>
      <c r="L277" s="84" t="s">
        <v>1019</v>
      </c>
      <c r="M277" s="85" t="s">
        <v>1049</v>
      </c>
      <c r="N277" s="43"/>
      <c r="O277" s="43"/>
      <c r="P277" s="47"/>
      <c r="Q277" s="43"/>
      <c r="R277" s="47">
        <v>1299</v>
      </c>
      <c r="S277" s="47" t="s">
        <v>123</v>
      </c>
      <c r="T277" s="43"/>
      <c r="U277" s="43"/>
      <c r="V277" s="48" t="s">
        <v>1050</v>
      </c>
      <c r="W277" s="49"/>
      <c r="X277" s="43"/>
      <c r="Y277" s="47" t="s">
        <v>125</v>
      </c>
      <c r="Z277" s="47" t="s">
        <v>126</v>
      </c>
      <c r="AA277" s="43"/>
      <c r="AB277" s="43"/>
      <c r="AC277" s="43"/>
      <c r="AD277" s="43"/>
      <c r="AE277" s="43"/>
      <c r="AF277" s="43"/>
      <c r="AG277" s="43"/>
    </row>
    <row r="278" ht="85" customHeight="1" spans="1:33" s="40" customFormat="1" x14ac:dyDescent="0.25">
      <c r="A278" s="88"/>
      <c r="B278" s="47" t="s">
        <v>1018</v>
      </c>
      <c r="C278" s="47" t="s">
        <v>1019</v>
      </c>
      <c r="D278" s="47" t="s">
        <v>1020</v>
      </c>
      <c r="E278" s="47">
        <v>1</v>
      </c>
      <c r="F278" s="47">
        <v>11</v>
      </c>
      <c r="G278" s="41"/>
      <c r="H278" s="47" t="s">
        <v>117</v>
      </c>
      <c r="I278" s="47" t="s">
        <v>118</v>
      </c>
      <c r="J278" s="47" t="s">
        <v>119</v>
      </c>
      <c r="K278" s="91" t="s">
        <v>1051</v>
      </c>
      <c r="L278" s="84" t="s">
        <v>1019</v>
      </c>
      <c r="M278" s="85" t="s">
        <v>1052</v>
      </c>
      <c r="N278" s="43"/>
      <c r="O278" s="43"/>
      <c r="P278" s="47"/>
      <c r="Q278" s="43"/>
      <c r="R278" s="47">
        <v>1354</v>
      </c>
      <c r="S278" s="47" t="s">
        <v>123</v>
      </c>
      <c r="T278" s="43"/>
      <c r="U278" s="43"/>
      <c r="V278" s="48" t="s">
        <v>1053</v>
      </c>
      <c r="W278" s="49"/>
      <c r="X278" s="43"/>
      <c r="Y278" s="47" t="s">
        <v>125</v>
      </c>
      <c r="Z278" s="47" t="s">
        <v>126</v>
      </c>
      <c r="AA278" s="43"/>
      <c r="AB278" s="43"/>
      <c r="AC278" s="43"/>
      <c r="AD278" s="43"/>
      <c r="AE278" s="43"/>
      <c r="AF278" s="43"/>
      <c r="AG278" s="43"/>
    </row>
    <row r="279" ht="85" customHeight="1" spans="1:33" s="40" customFormat="1" x14ac:dyDescent="0.25">
      <c r="A279" s="88"/>
      <c r="B279" s="47" t="s">
        <v>1018</v>
      </c>
      <c r="C279" s="47" t="s">
        <v>1019</v>
      </c>
      <c r="D279" s="47" t="s">
        <v>1020</v>
      </c>
      <c r="E279" s="47">
        <v>1</v>
      </c>
      <c r="F279" s="47">
        <v>12</v>
      </c>
      <c r="G279" s="41"/>
      <c r="H279" s="47" t="s">
        <v>117</v>
      </c>
      <c r="I279" s="47" t="s">
        <v>118</v>
      </c>
      <c r="J279" s="47" t="s">
        <v>119</v>
      </c>
      <c r="K279" s="86" t="s">
        <v>1054</v>
      </c>
      <c r="L279" s="84" t="s">
        <v>1019</v>
      </c>
      <c r="M279" s="85" t="s">
        <v>1055</v>
      </c>
      <c r="N279" s="43"/>
      <c r="O279" s="43"/>
      <c r="P279" s="47"/>
      <c r="Q279" s="43"/>
      <c r="R279" s="47">
        <v>1363</v>
      </c>
      <c r="S279" s="47" t="s">
        <v>123</v>
      </c>
      <c r="T279" s="43"/>
      <c r="U279" s="43"/>
      <c r="V279" s="48" t="s">
        <v>1056</v>
      </c>
      <c r="W279" s="49"/>
      <c r="X279" s="43"/>
      <c r="Y279" s="47" t="s">
        <v>125</v>
      </c>
      <c r="Z279" s="47" t="s">
        <v>126</v>
      </c>
      <c r="AA279" s="43"/>
      <c r="AB279" s="43"/>
      <c r="AC279" s="43"/>
      <c r="AD279" s="43"/>
      <c r="AE279" s="43"/>
      <c r="AF279" s="43"/>
      <c r="AG279" s="43"/>
    </row>
    <row r="280" ht="85" customHeight="1" spans="1:33" s="40" customFormat="1" x14ac:dyDescent="0.25">
      <c r="A280" s="88"/>
      <c r="B280" s="47" t="s">
        <v>1018</v>
      </c>
      <c r="C280" s="47" t="s">
        <v>1019</v>
      </c>
      <c r="D280" s="47" t="s">
        <v>1020</v>
      </c>
      <c r="E280" s="47">
        <v>1</v>
      </c>
      <c r="F280" s="47">
        <v>13</v>
      </c>
      <c r="G280" s="41"/>
      <c r="H280" s="47" t="s">
        <v>117</v>
      </c>
      <c r="I280" s="47" t="s">
        <v>118</v>
      </c>
      <c r="J280" s="47" t="s">
        <v>119</v>
      </c>
      <c r="K280" s="84" t="s">
        <v>1057</v>
      </c>
      <c r="L280" s="84" t="s">
        <v>1019</v>
      </c>
      <c r="M280" s="85" t="s">
        <v>1058</v>
      </c>
      <c r="N280" s="43"/>
      <c r="O280" s="43"/>
      <c r="P280" s="47"/>
      <c r="Q280" s="43"/>
      <c r="R280" s="47">
        <v>1283</v>
      </c>
      <c r="S280" s="47" t="s">
        <v>123</v>
      </c>
      <c r="T280" s="43"/>
      <c r="U280" s="43"/>
      <c r="V280" s="48" t="s">
        <v>1059</v>
      </c>
      <c r="W280" s="49"/>
      <c r="X280" s="43"/>
      <c r="Y280" s="47" t="s">
        <v>125</v>
      </c>
      <c r="Z280" s="47" t="s">
        <v>126</v>
      </c>
      <c r="AA280" s="43"/>
      <c r="AB280" s="43"/>
      <c r="AC280" s="43"/>
      <c r="AD280" s="43"/>
      <c r="AE280" s="43"/>
      <c r="AF280" s="43"/>
      <c r="AG280" s="43"/>
    </row>
    <row r="281" ht="85" customHeight="1" spans="1:33" s="40" customFormat="1" x14ac:dyDescent="0.25">
      <c r="A281" s="88"/>
      <c r="B281" s="47" t="s">
        <v>1018</v>
      </c>
      <c r="C281" s="47" t="s">
        <v>1019</v>
      </c>
      <c r="D281" s="47" t="s">
        <v>1020</v>
      </c>
      <c r="E281" s="47">
        <v>1</v>
      </c>
      <c r="F281" s="47">
        <v>14</v>
      </c>
      <c r="G281" s="41"/>
      <c r="H281" s="47" t="s">
        <v>117</v>
      </c>
      <c r="I281" s="47" t="s">
        <v>118</v>
      </c>
      <c r="J281" s="47" t="s">
        <v>119</v>
      </c>
      <c r="K281" s="86" t="s">
        <v>1060</v>
      </c>
      <c r="L281" s="84" t="s">
        <v>1019</v>
      </c>
      <c r="M281" s="85" t="s">
        <v>1061</v>
      </c>
      <c r="N281" s="43"/>
      <c r="O281" s="43"/>
      <c r="P281" s="47"/>
      <c r="Q281" s="43"/>
      <c r="R281" s="47">
        <v>1310</v>
      </c>
      <c r="S281" s="47" t="s">
        <v>123</v>
      </c>
      <c r="T281" s="43"/>
      <c r="U281" s="43"/>
      <c r="V281" s="48" t="s">
        <v>1062</v>
      </c>
      <c r="W281" s="49"/>
      <c r="X281" s="43"/>
      <c r="Y281" s="47" t="s">
        <v>125</v>
      </c>
      <c r="Z281" s="47" t="s">
        <v>126</v>
      </c>
      <c r="AA281" s="43"/>
      <c r="AB281" s="43"/>
      <c r="AC281" s="43"/>
      <c r="AD281" s="43"/>
      <c r="AE281" s="43"/>
      <c r="AF281" s="43"/>
      <c r="AG281" s="43"/>
    </row>
    <row r="282" ht="85" customHeight="1" spans="1:33" s="40" customFormat="1" x14ac:dyDescent="0.25">
      <c r="A282" s="88"/>
      <c r="B282" s="47" t="s">
        <v>1018</v>
      </c>
      <c r="C282" s="47" t="s">
        <v>1019</v>
      </c>
      <c r="D282" s="47" t="s">
        <v>1020</v>
      </c>
      <c r="E282" s="47">
        <v>1</v>
      </c>
      <c r="F282" s="47">
        <v>15</v>
      </c>
      <c r="G282" s="41"/>
      <c r="H282" s="47" t="s">
        <v>117</v>
      </c>
      <c r="I282" s="47" t="s">
        <v>118</v>
      </c>
      <c r="J282" s="47" t="s">
        <v>119</v>
      </c>
      <c r="K282" s="86" t="s">
        <v>1063</v>
      </c>
      <c r="L282" s="84" t="s">
        <v>1019</v>
      </c>
      <c r="M282" s="85" t="s">
        <v>1064</v>
      </c>
      <c r="N282" s="43"/>
      <c r="O282" s="43"/>
      <c r="P282" s="47"/>
      <c r="Q282" s="43"/>
      <c r="R282" s="47">
        <v>1356</v>
      </c>
      <c r="S282" s="47" t="s">
        <v>123</v>
      </c>
      <c r="T282" s="43"/>
      <c r="U282" s="43"/>
      <c r="V282" s="48" t="s">
        <v>1065</v>
      </c>
      <c r="W282" s="49"/>
      <c r="X282" s="43"/>
      <c r="Y282" s="47" t="s">
        <v>125</v>
      </c>
      <c r="Z282" s="47" t="s">
        <v>126</v>
      </c>
      <c r="AA282" s="43"/>
      <c r="AB282" s="43"/>
      <c r="AC282" s="43"/>
      <c r="AD282" s="43"/>
      <c r="AE282" s="43"/>
      <c r="AF282" s="43"/>
      <c r="AG282" s="43"/>
    </row>
    <row r="283" ht="85" customHeight="1" spans="1:33" s="40" customFormat="1" x14ac:dyDescent="0.25">
      <c r="A283" s="88"/>
      <c r="B283" s="47" t="s">
        <v>1018</v>
      </c>
      <c r="C283" s="47" t="s">
        <v>1019</v>
      </c>
      <c r="D283" s="47" t="s">
        <v>1020</v>
      </c>
      <c r="E283" s="47">
        <v>1</v>
      </c>
      <c r="F283" s="47">
        <v>16</v>
      </c>
      <c r="G283" s="41"/>
      <c r="H283" s="47" t="s">
        <v>117</v>
      </c>
      <c r="I283" s="47" t="s">
        <v>118</v>
      </c>
      <c r="J283" s="47" t="s">
        <v>119</v>
      </c>
      <c r="K283" s="86" t="s">
        <v>1066</v>
      </c>
      <c r="L283" s="84" t="s">
        <v>1019</v>
      </c>
      <c r="M283" s="85" t="s">
        <v>1067</v>
      </c>
      <c r="N283" s="43"/>
      <c r="O283" s="43"/>
      <c r="P283" s="47"/>
      <c r="Q283" s="43"/>
      <c r="R283" s="47">
        <v>1306</v>
      </c>
      <c r="S283" s="47" t="s">
        <v>123</v>
      </c>
      <c r="T283" s="43"/>
      <c r="U283" s="43"/>
      <c r="V283" s="48" t="s">
        <v>1068</v>
      </c>
      <c r="W283" s="49"/>
      <c r="X283" s="43"/>
      <c r="Y283" s="47" t="s">
        <v>125</v>
      </c>
      <c r="Z283" s="47" t="s">
        <v>126</v>
      </c>
      <c r="AA283" s="43"/>
      <c r="AB283" s="43"/>
      <c r="AC283" s="43"/>
      <c r="AD283" s="43"/>
      <c r="AE283" s="43"/>
      <c r="AF283" s="43"/>
      <c r="AG283" s="43"/>
    </row>
    <row r="284" ht="85" customHeight="1" spans="1:33" s="40" customFormat="1" x14ac:dyDescent="0.25">
      <c r="A284" s="88"/>
      <c r="B284" s="47" t="s">
        <v>1018</v>
      </c>
      <c r="C284" s="47" t="s">
        <v>1019</v>
      </c>
      <c r="D284" s="47" t="s">
        <v>1020</v>
      </c>
      <c r="E284" s="47">
        <v>1</v>
      </c>
      <c r="F284" s="47">
        <v>17</v>
      </c>
      <c r="G284" s="41"/>
      <c r="H284" s="47" t="s">
        <v>117</v>
      </c>
      <c r="I284" s="47" t="s">
        <v>118</v>
      </c>
      <c r="J284" s="47" t="s">
        <v>119</v>
      </c>
      <c r="K284" s="86" t="s">
        <v>1069</v>
      </c>
      <c r="L284" s="84" t="s">
        <v>1019</v>
      </c>
      <c r="M284" s="85" t="s">
        <v>1070</v>
      </c>
      <c r="N284" s="43"/>
      <c r="O284" s="43"/>
      <c r="P284" s="47"/>
      <c r="Q284" s="43"/>
      <c r="R284" s="47">
        <v>1311</v>
      </c>
      <c r="S284" s="47" t="s">
        <v>123</v>
      </c>
      <c r="T284" s="43"/>
      <c r="U284" s="43"/>
      <c r="V284" s="48" t="s">
        <v>1071</v>
      </c>
      <c r="W284" s="49"/>
      <c r="X284" s="43"/>
      <c r="Y284" s="47" t="s">
        <v>125</v>
      </c>
      <c r="Z284" s="47" t="s">
        <v>126</v>
      </c>
      <c r="AA284" s="43"/>
      <c r="AB284" s="43"/>
      <c r="AC284" s="43"/>
      <c r="AD284" s="43"/>
      <c r="AE284" s="43"/>
      <c r="AF284" s="43"/>
      <c r="AG284" s="43"/>
    </row>
    <row r="285" ht="85" customHeight="1" spans="1:33" s="40" customFormat="1" x14ac:dyDescent="0.25">
      <c r="A285" s="88"/>
      <c r="B285" s="47" t="s">
        <v>1018</v>
      </c>
      <c r="C285" s="47" t="s">
        <v>1019</v>
      </c>
      <c r="D285" s="47" t="s">
        <v>1020</v>
      </c>
      <c r="E285" s="47">
        <v>1</v>
      </c>
      <c r="F285" s="47">
        <v>18</v>
      </c>
      <c r="G285" s="41"/>
      <c r="H285" s="47" t="s">
        <v>117</v>
      </c>
      <c r="I285" s="47" t="s">
        <v>118</v>
      </c>
      <c r="J285" s="47" t="s">
        <v>119</v>
      </c>
      <c r="K285" s="86" t="s">
        <v>1072</v>
      </c>
      <c r="L285" s="84" t="s">
        <v>1019</v>
      </c>
      <c r="M285" s="85" t="s">
        <v>1073</v>
      </c>
      <c r="N285" s="43"/>
      <c r="O285" s="43"/>
      <c r="P285" s="47"/>
      <c r="Q285" s="43"/>
      <c r="R285" s="47">
        <v>1338</v>
      </c>
      <c r="S285" s="47" t="s">
        <v>123</v>
      </c>
      <c r="T285" s="43"/>
      <c r="U285" s="43"/>
      <c r="V285" s="48" t="s">
        <v>1074</v>
      </c>
      <c r="W285" s="49"/>
      <c r="X285" s="43"/>
      <c r="Y285" s="47" t="s">
        <v>125</v>
      </c>
      <c r="Z285" s="47" t="s">
        <v>126</v>
      </c>
      <c r="AA285" s="43"/>
      <c r="AB285" s="43"/>
      <c r="AC285" s="43"/>
      <c r="AD285" s="43"/>
      <c r="AE285" s="43"/>
      <c r="AF285" s="43"/>
      <c r="AG285" s="43"/>
    </row>
    <row r="286" ht="85" customHeight="1" spans="1:33" s="40" customFormat="1" x14ac:dyDescent="0.25">
      <c r="A286" s="88"/>
      <c r="B286" s="47" t="s">
        <v>1018</v>
      </c>
      <c r="C286" s="47" t="s">
        <v>1019</v>
      </c>
      <c r="D286" s="47" t="s">
        <v>1020</v>
      </c>
      <c r="E286" s="47">
        <v>1</v>
      </c>
      <c r="F286" s="47">
        <v>19</v>
      </c>
      <c r="G286" s="41"/>
      <c r="H286" s="47" t="s">
        <v>117</v>
      </c>
      <c r="I286" s="47" t="s">
        <v>118</v>
      </c>
      <c r="J286" s="47" t="s">
        <v>119</v>
      </c>
      <c r="K286" s="90" t="s">
        <v>1075</v>
      </c>
      <c r="L286" s="84" t="s">
        <v>1019</v>
      </c>
      <c r="M286" s="85" t="s">
        <v>1076</v>
      </c>
      <c r="N286" s="43"/>
      <c r="O286" s="43"/>
      <c r="P286" s="47"/>
      <c r="Q286" s="43"/>
      <c r="R286" s="47">
        <v>1221</v>
      </c>
      <c r="S286" s="47" t="s">
        <v>123</v>
      </c>
      <c r="T286" s="43"/>
      <c r="U286" s="43"/>
      <c r="V286" s="48" t="s">
        <v>1077</v>
      </c>
      <c r="W286" s="49"/>
      <c r="X286" s="43"/>
      <c r="Y286" s="47" t="s">
        <v>125</v>
      </c>
      <c r="Z286" s="47" t="s">
        <v>126</v>
      </c>
      <c r="AA286" s="43"/>
      <c r="AB286" s="43"/>
      <c r="AC286" s="43"/>
      <c r="AD286" s="43"/>
      <c r="AE286" s="43"/>
      <c r="AF286" s="43"/>
      <c r="AG286" s="43"/>
    </row>
    <row r="287" ht="85" customHeight="1" spans="1:33" s="40" customFormat="1" x14ac:dyDescent="0.25">
      <c r="A287" s="88"/>
      <c r="B287" s="47" t="s">
        <v>1018</v>
      </c>
      <c r="C287" s="47" t="s">
        <v>1019</v>
      </c>
      <c r="D287" s="47" t="s">
        <v>1020</v>
      </c>
      <c r="E287" s="47">
        <v>1</v>
      </c>
      <c r="F287" s="47">
        <v>20</v>
      </c>
      <c r="G287" s="41"/>
      <c r="H287" s="47" t="s">
        <v>117</v>
      </c>
      <c r="I287" s="47" t="s">
        <v>118</v>
      </c>
      <c r="J287" s="47" t="s">
        <v>119</v>
      </c>
      <c r="K287" s="90" t="s">
        <v>1078</v>
      </c>
      <c r="L287" s="84" t="s">
        <v>1019</v>
      </c>
      <c r="M287" s="85" t="s">
        <v>1079</v>
      </c>
      <c r="N287" s="43"/>
      <c r="O287" s="43"/>
      <c r="P287" s="47"/>
      <c r="Q287" s="43"/>
      <c r="R287" s="47">
        <v>1352</v>
      </c>
      <c r="S287" s="47" t="s">
        <v>123</v>
      </c>
      <c r="T287" s="43"/>
      <c r="U287" s="43"/>
      <c r="V287" s="48" t="s">
        <v>1080</v>
      </c>
      <c r="W287" s="49"/>
      <c r="X287" s="43"/>
      <c r="Y287" s="47" t="s">
        <v>125</v>
      </c>
      <c r="Z287" s="47" t="s">
        <v>126</v>
      </c>
      <c r="AA287" s="43"/>
      <c r="AB287" s="43"/>
      <c r="AC287" s="43"/>
      <c r="AD287" s="43"/>
      <c r="AE287" s="43"/>
      <c r="AF287" s="43"/>
      <c r="AG287" s="43"/>
    </row>
    <row r="288" ht="85" customHeight="1" spans="1:33" s="40" customFormat="1" x14ac:dyDescent="0.25">
      <c r="A288" s="88"/>
      <c r="B288" s="47" t="s">
        <v>1018</v>
      </c>
      <c r="C288" s="47" t="s">
        <v>1019</v>
      </c>
      <c r="D288" s="47" t="s">
        <v>1020</v>
      </c>
      <c r="E288" s="47">
        <v>1</v>
      </c>
      <c r="F288" s="47">
        <v>21</v>
      </c>
      <c r="G288" s="41"/>
      <c r="H288" s="47" t="s">
        <v>117</v>
      </c>
      <c r="I288" s="47" t="s">
        <v>118</v>
      </c>
      <c r="J288" s="47" t="s">
        <v>119</v>
      </c>
      <c r="K288" s="91" t="s">
        <v>1081</v>
      </c>
      <c r="L288" s="84" t="s">
        <v>1019</v>
      </c>
      <c r="M288" s="85" t="s">
        <v>1082</v>
      </c>
      <c r="N288" s="43"/>
      <c r="O288" s="43"/>
      <c r="P288" s="47"/>
      <c r="Q288" s="43"/>
      <c r="R288" s="47">
        <v>1336</v>
      </c>
      <c r="S288" s="47" t="s">
        <v>123</v>
      </c>
      <c r="T288" s="43"/>
      <c r="U288" s="43"/>
      <c r="V288" s="48" t="s">
        <v>1083</v>
      </c>
      <c r="W288" s="49"/>
      <c r="X288" s="43"/>
      <c r="Y288" s="47" t="s">
        <v>125</v>
      </c>
      <c r="Z288" s="47" t="s">
        <v>126</v>
      </c>
      <c r="AA288" s="43"/>
      <c r="AB288" s="43"/>
      <c r="AC288" s="43"/>
      <c r="AD288" s="43"/>
      <c r="AE288" s="43"/>
      <c r="AF288" s="43"/>
      <c r="AG288" s="43"/>
    </row>
    <row r="289" ht="85" customHeight="1" spans="1:33" s="40" customFormat="1" x14ac:dyDescent="0.25">
      <c r="A289" s="42"/>
      <c r="B289" s="47" t="s">
        <v>1018</v>
      </c>
      <c r="C289" s="47" t="s">
        <v>1019</v>
      </c>
      <c r="D289" s="47" t="s">
        <v>1020</v>
      </c>
      <c r="E289" s="47">
        <v>1</v>
      </c>
      <c r="F289" s="47">
        <v>22</v>
      </c>
      <c r="G289" s="41"/>
      <c r="H289" s="47" t="s">
        <v>117</v>
      </c>
      <c r="I289" s="47" t="s">
        <v>118</v>
      </c>
      <c r="J289" s="47" t="s">
        <v>119</v>
      </c>
      <c r="K289" s="92" t="s">
        <v>1084</v>
      </c>
      <c r="L289" s="84" t="s">
        <v>1019</v>
      </c>
      <c r="M289" s="47" t="s">
        <v>1085</v>
      </c>
      <c r="N289" s="42"/>
      <c r="O289" s="42"/>
      <c r="P289" s="47"/>
      <c r="Q289" s="55"/>
      <c r="R289" s="47">
        <v>1209</v>
      </c>
      <c r="S289" s="47" t="s">
        <v>123</v>
      </c>
      <c r="T289" s="42"/>
      <c r="U289" s="42"/>
      <c r="V289" s="48" t="s">
        <v>1086</v>
      </c>
      <c r="W289" s="57"/>
      <c r="X289" s="42"/>
      <c r="Y289" s="47" t="s">
        <v>125</v>
      </c>
      <c r="Z289" s="47" t="s">
        <v>126</v>
      </c>
      <c r="AA289" s="42"/>
      <c r="AB289" s="42"/>
      <c r="AC289" s="42"/>
      <c r="AD289" s="42"/>
      <c r="AE289" s="42"/>
      <c r="AF289" s="42"/>
      <c r="AG289" s="42"/>
    </row>
    <row r="290" ht="85" customHeight="1" spans="1:33" s="40" customFormat="1" x14ac:dyDescent="0.25">
      <c r="A290" s="42"/>
      <c r="B290" s="47" t="s">
        <v>1018</v>
      </c>
      <c r="C290" s="47" t="s">
        <v>1019</v>
      </c>
      <c r="D290" s="47" t="s">
        <v>1020</v>
      </c>
      <c r="E290" s="47">
        <v>1</v>
      </c>
      <c r="F290" s="47">
        <v>23</v>
      </c>
      <c r="G290" s="41"/>
      <c r="H290" s="47" t="s">
        <v>117</v>
      </c>
      <c r="I290" s="47" t="s">
        <v>118</v>
      </c>
      <c r="J290" s="47" t="s">
        <v>119</v>
      </c>
      <c r="K290" s="92" t="s">
        <v>1087</v>
      </c>
      <c r="L290" s="84" t="s">
        <v>1019</v>
      </c>
      <c r="M290" s="47" t="s">
        <v>1088</v>
      </c>
      <c r="N290" s="42"/>
      <c r="O290" s="42"/>
      <c r="P290" s="47"/>
      <c r="Q290" s="55"/>
      <c r="R290" s="47">
        <v>1008</v>
      </c>
      <c r="S290" s="47" t="s">
        <v>123</v>
      </c>
      <c r="T290" s="42"/>
      <c r="U290" s="42"/>
      <c r="V290" s="48" t="s">
        <v>1089</v>
      </c>
      <c r="W290" s="57"/>
      <c r="X290" s="42"/>
      <c r="Y290" s="47" t="s">
        <v>125</v>
      </c>
      <c r="Z290" s="47" t="s">
        <v>126</v>
      </c>
      <c r="AA290" s="42"/>
      <c r="AB290" s="42"/>
      <c r="AC290" s="42"/>
      <c r="AD290" s="42"/>
      <c r="AE290" s="42"/>
      <c r="AF290" s="42"/>
      <c r="AG290" s="42"/>
    </row>
    <row r="291" ht="144" customHeight="1" spans="1:996" x14ac:dyDescent="0.25">
      <c r="A291" s="83"/>
      <c r="B291" s="47" t="s">
        <v>1090</v>
      </c>
      <c r="C291" s="47" t="s">
        <v>1091</v>
      </c>
      <c r="D291" s="47" t="s">
        <v>1092</v>
      </c>
      <c r="E291" s="47">
        <v>1</v>
      </c>
      <c r="F291" s="47">
        <v>1</v>
      </c>
      <c r="G291" s="47"/>
      <c r="H291" s="47" t="s">
        <v>117</v>
      </c>
      <c r="I291" s="47" t="s">
        <v>118</v>
      </c>
      <c r="J291" s="47" t="s">
        <v>119</v>
      </c>
      <c r="K291" s="47" t="s">
        <v>1093</v>
      </c>
      <c r="L291" s="47" t="s">
        <v>1091</v>
      </c>
      <c r="M291" s="47" t="s">
        <v>1094</v>
      </c>
      <c r="N291" s="47"/>
      <c r="O291" s="47"/>
      <c r="P291" s="47"/>
      <c r="Q291" s="47"/>
      <c r="R291" s="84">
        <v>1001</v>
      </c>
      <c r="S291" s="47" t="s">
        <v>123</v>
      </c>
      <c r="T291" s="85"/>
      <c r="U291" s="85"/>
      <c r="V291" s="47" t="s">
        <v>1095</v>
      </c>
      <c r="W291" s="47"/>
      <c r="X291" s="47"/>
      <c r="Y291" s="47" t="s">
        <v>125</v>
      </c>
      <c r="Z291" s="47" t="s">
        <v>126</v>
      </c>
      <c r="AA291" s="47"/>
      <c r="AB291" s="47"/>
      <c r="AC291" s="47"/>
      <c r="AD291" s="47"/>
      <c r="AE291" s="47"/>
      <c r="AF291" s="49"/>
      <c r="AG291" s="49"/>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c r="IW291" s="6"/>
      <c r="IX291" s="6"/>
      <c r="IY291" s="6"/>
      <c r="IZ291" s="6"/>
      <c r="JA291" s="6"/>
      <c r="JB291" s="6"/>
      <c r="JC291" s="6"/>
      <c r="JD291" s="6"/>
      <c r="JE291" s="6"/>
      <c r="JF291" s="6"/>
      <c r="JG291" s="6"/>
      <c r="JH291" s="6"/>
      <c r="JI291" s="6"/>
      <c r="JJ291" s="6"/>
      <c r="JK291" s="6"/>
      <c r="JL291" s="6"/>
      <c r="JM291" s="6"/>
      <c r="JN291" s="6"/>
      <c r="JO291" s="6"/>
      <c r="JP291" s="6"/>
      <c r="JQ291" s="6"/>
      <c r="JR291" s="6"/>
      <c r="JS291" s="6"/>
      <c r="JT291" s="6"/>
      <c r="JU291" s="6"/>
      <c r="JV291" s="6"/>
      <c r="JW291" s="6"/>
      <c r="JX291" s="6"/>
      <c r="JY291" s="6"/>
      <c r="JZ291" s="6"/>
      <c r="KA291" s="6"/>
      <c r="KB291" s="6"/>
      <c r="KC291" s="6"/>
      <c r="KD291" s="6"/>
      <c r="KE291" s="6"/>
      <c r="KF291" s="6"/>
      <c r="KG291" s="6"/>
      <c r="KH291" s="6"/>
      <c r="KI291" s="6"/>
      <c r="KJ291" s="6"/>
      <c r="KK291" s="6"/>
      <c r="KL291" s="6"/>
      <c r="KM291" s="6"/>
      <c r="KN291" s="6"/>
      <c r="KO291" s="6"/>
      <c r="KP291" s="6"/>
      <c r="KQ291" s="6"/>
      <c r="KR291" s="6"/>
      <c r="KS291" s="6"/>
      <c r="KT291" s="6"/>
      <c r="KU291" s="6"/>
      <c r="KV291" s="6"/>
      <c r="KW291" s="6"/>
      <c r="KX291" s="6"/>
      <c r="KY291" s="6"/>
      <c r="KZ291" s="6"/>
      <c r="LA291" s="6"/>
      <c r="LB291" s="6"/>
      <c r="LC291" s="6"/>
      <c r="LD291" s="6"/>
      <c r="LE291" s="6"/>
      <c r="LF291" s="6"/>
      <c r="LG291" s="6"/>
      <c r="LH291" s="6"/>
      <c r="LI291" s="6"/>
      <c r="LJ291" s="6"/>
      <c r="LK291" s="6"/>
      <c r="LL291" s="6"/>
      <c r="LM291" s="6"/>
      <c r="LN291" s="6"/>
      <c r="LO291" s="6"/>
      <c r="LP291" s="6"/>
      <c r="LQ291" s="6"/>
      <c r="LR291" s="6"/>
      <c r="LS291" s="6"/>
      <c r="LT291" s="6"/>
      <c r="LU291" s="6"/>
      <c r="LV291" s="6"/>
      <c r="LW291" s="6"/>
      <c r="LX291" s="6"/>
      <c r="LY291" s="6"/>
      <c r="LZ291" s="6"/>
      <c r="MA291" s="6"/>
      <c r="MB291" s="6"/>
      <c r="MC291" s="6"/>
      <c r="MD291" s="6"/>
      <c r="ME291" s="6"/>
      <c r="MF291" s="6"/>
      <c r="MG291" s="6"/>
      <c r="MH291" s="6"/>
      <c r="MI291" s="6"/>
      <c r="MJ291" s="6"/>
      <c r="MK291" s="6"/>
      <c r="ML291" s="6"/>
      <c r="MM291" s="6"/>
      <c r="MN291" s="6"/>
      <c r="MO291" s="6"/>
      <c r="MP291" s="6"/>
      <c r="MQ291" s="6"/>
      <c r="MR291" s="6"/>
      <c r="MS291" s="6"/>
      <c r="MT291" s="6"/>
      <c r="MU291" s="6"/>
      <c r="MV291" s="6"/>
      <c r="MW291" s="6"/>
      <c r="MX291" s="6"/>
      <c r="MY291" s="6"/>
      <c r="MZ291" s="6"/>
      <c r="NA291" s="6"/>
      <c r="NB291" s="6"/>
      <c r="NC291" s="6"/>
      <c r="ND291" s="6"/>
      <c r="NE291" s="6"/>
      <c r="NF291" s="6"/>
      <c r="NG291" s="6"/>
      <c r="NH291" s="6"/>
      <c r="NI291" s="6"/>
      <c r="NJ291" s="6"/>
      <c r="NK291" s="6"/>
      <c r="NL291" s="6"/>
      <c r="NM291" s="6"/>
      <c r="NN291" s="6"/>
      <c r="NO291" s="6"/>
      <c r="NP291" s="6"/>
      <c r="NQ291" s="6"/>
      <c r="NR291" s="6"/>
      <c r="NS291" s="6"/>
      <c r="NT291" s="6"/>
      <c r="NU291" s="6"/>
      <c r="NV291" s="6"/>
      <c r="NW291" s="6"/>
      <c r="NX291" s="6"/>
      <c r="NY291" s="6"/>
      <c r="NZ291" s="6"/>
      <c r="OA291" s="6"/>
      <c r="OB291" s="6"/>
      <c r="OC291" s="6"/>
      <c r="OD291" s="6"/>
      <c r="OE291" s="6"/>
      <c r="OF291" s="6"/>
      <c r="OG291" s="6"/>
      <c r="OH291" s="6"/>
      <c r="OI291" s="6"/>
      <c r="OJ291" s="6"/>
      <c r="OK291" s="6"/>
      <c r="OL291" s="6"/>
      <c r="OM291" s="6"/>
      <c r="ON291" s="6"/>
      <c r="OO291" s="6"/>
      <c r="OP291" s="6"/>
      <c r="OQ291" s="6"/>
      <c r="OR291" s="6"/>
      <c r="OS291" s="6"/>
      <c r="OT291" s="6"/>
      <c r="OU291" s="6"/>
      <c r="OV291" s="6"/>
      <c r="OW291" s="6"/>
      <c r="OX291" s="6"/>
      <c r="OY291" s="6"/>
      <c r="OZ291" s="6"/>
      <c r="PA291" s="6"/>
      <c r="PB291" s="6"/>
      <c r="PC291" s="6"/>
      <c r="PD291" s="6"/>
      <c r="PE291" s="6"/>
      <c r="PF291" s="6"/>
      <c r="PG291" s="6"/>
      <c r="PH291" s="6"/>
      <c r="PI291" s="6"/>
      <c r="PJ291" s="6"/>
      <c r="PK291" s="6"/>
      <c r="PL291" s="6"/>
      <c r="PM291" s="6"/>
      <c r="PN291" s="6"/>
      <c r="PO291" s="6"/>
      <c r="PP291" s="6"/>
      <c r="PQ291" s="6"/>
      <c r="PR291" s="6"/>
      <c r="PS291" s="6"/>
      <c r="PT291" s="6"/>
      <c r="PU291" s="6"/>
      <c r="PV291" s="6"/>
      <c r="PW291" s="6"/>
      <c r="PX291" s="6"/>
      <c r="PY291" s="6"/>
      <c r="PZ291" s="6"/>
      <c r="QA291" s="6"/>
      <c r="QB291" s="6"/>
      <c r="QC291" s="6"/>
      <c r="QD291" s="6"/>
      <c r="QE291" s="6"/>
      <c r="QF291" s="6"/>
      <c r="QG291" s="6"/>
      <c r="QH291" s="6"/>
      <c r="QI291" s="6"/>
      <c r="QJ291" s="6"/>
      <c r="QK291" s="6"/>
      <c r="QL291" s="6"/>
      <c r="QM291" s="6"/>
      <c r="QN291" s="6"/>
      <c r="QO291" s="6"/>
      <c r="QP291" s="6"/>
      <c r="QQ291" s="6"/>
      <c r="QR291" s="6"/>
      <c r="QS291" s="6"/>
      <c r="QT291" s="6"/>
      <c r="QU291" s="6"/>
      <c r="QV291" s="6"/>
      <c r="QW291" s="6"/>
      <c r="QX291" s="6"/>
      <c r="QY291" s="6"/>
      <c r="QZ291" s="6"/>
      <c r="RA291" s="6"/>
      <c r="RB291" s="6"/>
      <c r="RC291" s="6"/>
      <c r="RD291" s="6"/>
      <c r="RE291" s="6"/>
      <c r="RF291" s="6"/>
      <c r="RG291" s="6"/>
      <c r="RH291" s="6"/>
      <c r="RI291" s="6"/>
      <c r="RJ291" s="6"/>
      <c r="RK291" s="6"/>
      <c r="RL291" s="6"/>
      <c r="RM291" s="6"/>
      <c r="RN291" s="6"/>
      <c r="RO291" s="6"/>
      <c r="RP291" s="6"/>
      <c r="RQ291" s="6"/>
      <c r="RR291" s="6"/>
      <c r="RS291" s="6"/>
      <c r="RT291" s="6"/>
      <c r="RU291" s="6"/>
      <c r="RV291" s="6"/>
      <c r="RW291" s="6"/>
      <c r="RX291" s="6"/>
      <c r="RY291" s="6"/>
      <c r="RZ291" s="6"/>
      <c r="SA291" s="6"/>
      <c r="SB291" s="6"/>
      <c r="SC291" s="6"/>
      <c r="SD291" s="6"/>
      <c r="SE291" s="6"/>
      <c r="SF291" s="6"/>
      <c r="SG291" s="6"/>
      <c r="SH291" s="6"/>
      <c r="SI291" s="6"/>
      <c r="SJ291" s="6"/>
      <c r="SK291" s="6"/>
      <c r="SL291" s="6"/>
      <c r="SM291" s="6"/>
      <c r="SN291" s="6"/>
      <c r="SO291" s="6"/>
      <c r="SP291" s="6"/>
      <c r="SQ291" s="6"/>
      <c r="SR291" s="6"/>
      <c r="SS291" s="6"/>
      <c r="ST291" s="6"/>
      <c r="SU291" s="6"/>
      <c r="SV291" s="6"/>
      <c r="SW291" s="6"/>
      <c r="SX291" s="6"/>
      <c r="SY291" s="6"/>
      <c r="SZ291" s="6"/>
      <c r="TA291" s="6"/>
      <c r="TB291" s="6"/>
      <c r="TC291" s="6"/>
      <c r="TD291" s="6"/>
      <c r="TE291" s="6"/>
      <c r="TF291" s="6"/>
      <c r="TG291" s="6"/>
      <c r="TH291" s="6"/>
      <c r="TI291" s="6"/>
      <c r="TJ291" s="6"/>
      <c r="TK291" s="6"/>
      <c r="TL291" s="6"/>
      <c r="TM291" s="6"/>
      <c r="TN291" s="6"/>
      <c r="TO291" s="6"/>
      <c r="TP291" s="6"/>
      <c r="TQ291" s="6"/>
      <c r="TR291" s="6"/>
      <c r="TS291" s="6"/>
      <c r="TT291" s="6"/>
      <c r="TU291" s="6"/>
      <c r="TV291" s="6"/>
      <c r="TW291" s="6"/>
      <c r="TX291" s="6"/>
      <c r="TY291" s="6"/>
      <c r="TZ291" s="6"/>
      <c r="UA291" s="6"/>
      <c r="UB291" s="6"/>
      <c r="UC291" s="6"/>
      <c r="UD291" s="6"/>
      <c r="UE291" s="6"/>
      <c r="UF291" s="6"/>
      <c r="UG291" s="6"/>
      <c r="UH291" s="6"/>
      <c r="UI291" s="6"/>
      <c r="UJ291" s="6"/>
      <c r="UK291" s="6"/>
      <c r="UL291" s="6"/>
      <c r="UM291" s="6"/>
      <c r="UN291" s="6"/>
      <c r="UO291" s="6"/>
      <c r="UP291" s="6"/>
      <c r="UQ291" s="6"/>
      <c r="UR291" s="6"/>
      <c r="US291" s="6"/>
      <c r="UT291" s="6"/>
      <c r="UU291" s="6"/>
      <c r="UV291" s="6"/>
      <c r="UW291" s="6"/>
      <c r="UX291" s="6"/>
      <c r="UY291" s="6"/>
      <c r="UZ291" s="6"/>
      <c r="VA291" s="6"/>
      <c r="VB291" s="6"/>
      <c r="VC291" s="6"/>
      <c r="VD291" s="6"/>
      <c r="VE291" s="6"/>
      <c r="VF291" s="6"/>
      <c r="VG291" s="6"/>
      <c r="VH291" s="6"/>
      <c r="VI291" s="6"/>
      <c r="VJ291" s="6"/>
      <c r="VK291" s="6"/>
      <c r="VL291" s="6"/>
      <c r="VM291" s="6"/>
      <c r="VN291" s="6"/>
      <c r="VO291" s="6"/>
      <c r="VP291" s="6"/>
      <c r="VQ291" s="6"/>
      <c r="VR291" s="6"/>
      <c r="VS291" s="6"/>
      <c r="VT291" s="6"/>
      <c r="VU291" s="6"/>
      <c r="VV291" s="6"/>
      <c r="VW291" s="6"/>
      <c r="VX291" s="6"/>
      <c r="VY291" s="6"/>
      <c r="VZ291" s="6"/>
      <c r="WA291" s="6"/>
      <c r="WB291" s="6"/>
      <c r="WC291" s="6"/>
      <c r="WD291" s="6"/>
      <c r="WE291" s="6"/>
      <c r="WF291" s="6"/>
      <c r="WG291" s="6"/>
      <c r="WH291" s="6"/>
      <c r="WI291" s="6"/>
      <c r="WJ291" s="6"/>
      <c r="WK291" s="6"/>
      <c r="WL291" s="6"/>
      <c r="WM291" s="6"/>
      <c r="WN291" s="6"/>
      <c r="WO291" s="6"/>
      <c r="WP291" s="6"/>
      <c r="WQ291" s="6"/>
      <c r="WR291" s="6"/>
      <c r="WS291" s="6"/>
      <c r="WT291" s="6"/>
      <c r="WU291" s="6"/>
      <c r="WV291" s="6"/>
      <c r="WW291" s="6"/>
      <c r="WX291" s="6"/>
      <c r="WY291" s="6"/>
      <c r="WZ291" s="6"/>
      <c r="XA291" s="6"/>
      <c r="XB291" s="6"/>
      <c r="XC291" s="6"/>
      <c r="XD291" s="6"/>
      <c r="XE291" s="6"/>
      <c r="XF291" s="6"/>
      <c r="XG291" s="6"/>
      <c r="XH291" s="6"/>
      <c r="XI291" s="6"/>
      <c r="XJ291" s="6"/>
      <c r="XK291" s="6"/>
      <c r="XL291" s="6"/>
      <c r="XM291" s="6"/>
      <c r="XN291" s="6"/>
      <c r="XO291" s="6"/>
      <c r="XP291" s="6"/>
      <c r="XQ291" s="6"/>
      <c r="XR291" s="6"/>
      <c r="XS291" s="6"/>
      <c r="XT291" s="6"/>
      <c r="XU291" s="6"/>
      <c r="XV291" s="6"/>
      <c r="XW291" s="6"/>
      <c r="XX291" s="6"/>
      <c r="XY291" s="6"/>
      <c r="XZ291" s="6"/>
      <c r="YA291" s="6"/>
      <c r="YB291" s="6"/>
      <c r="YC291" s="6"/>
      <c r="YD291" s="6"/>
      <c r="YE291" s="6"/>
      <c r="YF291" s="6"/>
      <c r="YG291" s="6"/>
      <c r="YH291" s="6"/>
      <c r="YI291" s="6"/>
      <c r="YJ291" s="6"/>
      <c r="YK291" s="6"/>
      <c r="YL291" s="6"/>
      <c r="YM291" s="6"/>
      <c r="YN291" s="6"/>
      <c r="YO291" s="6"/>
      <c r="YP291" s="6"/>
      <c r="YQ291" s="6"/>
      <c r="YR291" s="6"/>
      <c r="YS291" s="6"/>
      <c r="YT291" s="6"/>
      <c r="YU291" s="6"/>
      <c r="YV291" s="6"/>
      <c r="YW291" s="6"/>
      <c r="YX291" s="6"/>
      <c r="YY291" s="6"/>
      <c r="YZ291" s="6"/>
      <c r="ZA291" s="6"/>
      <c r="ZB291" s="6"/>
      <c r="ZC291" s="6"/>
      <c r="ZD291" s="6"/>
      <c r="ZE291" s="6"/>
      <c r="ZF291" s="6"/>
      <c r="ZG291" s="6"/>
      <c r="ZH291" s="6"/>
      <c r="ZI291" s="6"/>
      <c r="ZJ291" s="6"/>
      <c r="ZK291" s="6"/>
      <c r="ZL291" s="6"/>
      <c r="ZM291" s="6"/>
      <c r="ZN291" s="6"/>
      <c r="ZO291" s="6"/>
      <c r="ZP291" s="6"/>
      <c r="ZQ291" s="6"/>
      <c r="ZR291" s="6"/>
      <c r="ZS291" s="6"/>
      <c r="ZT291" s="6"/>
      <c r="ZU291" s="6"/>
      <c r="ZV291" s="6"/>
      <c r="ZW291" s="6"/>
      <c r="ZX291" s="6"/>
      <c r="ZY291" s="6"/>
      <c r="ZZ291" s="6"/>
      <c r="AAA291" s="6"/>
      <c r="AAB291" s="6"/>
      <c r="AAC291" s="6"/>
      <c r="AAD291" s="6"/>
      <c r="AAE291" s="6"/>
      <c r="AAF291" s="6"/>
      <c r="AAG291" s="6"/>
      <c r="AAH291" s="6"/>
      <c r="AAI291" s="6"/>
      <c r="AAJ291" s="6"/>
      <c r="AAK291" s="6"/>
      <c r="AAL291" s="6"/>
      <c r="AAM291" s="6"/>
      <c r="AAN291" s="6"/>
      <c r="AAO291" s="6"/>
      <c r="AAP291" s="6"/>
      <c r="AAQ291" s="6"/>
      <c r="AAR291" s="6"/>
      <c r="AAS291" s="6"/>
      <c r="AAT291" s="6"/>
      <c r="AAU291" s="6"/>
      <c r="AAV291" s="6"/>
      <c r="AAW291" s="6"/>
      <c r="AAX291" s="6"/>
      <c r="AAY291" s="6"/>
      <c r="AAZ291" s="6"/>
      <c r="ABA291" s="6"/>
      <c r="ABB291" s="6"/>
      <c r="ABC291" s="6"/>
      <c r="ABD291" s="6"/>
      <c r="ABE291" s="6"/>
      <c r="ABF291" s="6"/>
      <c r="ABG291" s="6"/>
      <c r="ABH291" s="6"/>
      <c r="ABI291" s="6"/>
      <c r="ABJ291" s="6"/>
      <c r="ABK291" s="6"/>
      <c r="ABL291" s="6"/>
      <c r="ABM291" s="6"/>
      <c r="ABN291" s="6"/>
      <c r="ABO291" s="6"/>
      <c r="ABP291" s="6"/>
      <c r="ABQ291" s="6"/>
      <c r="ABR291" s="6"/>
      <c r="ABS291" s="6"/>
      <c r="ABT291" s="6"/>
      <c r="ABU291" s="6"/>
      <c r="ABV291" s="6"/>
      <c r="ABW291" s="6"/>
      <c r="ABX291" s="6"/>
      <c r="ABY291" s="6"/>
      <c r="ABZ291" s="6"/>
      <c r="ACA291" s="6"/>
      <c r="ACB291" s="6"/>
      <c r="ACC291" s="6"/>
      <c r="ACD291" s="6"/>
      <c r="ACE291" s="6"/>
      <c r="ACF291" s="6"/>
      <c r="ACG291" s="6"/>
      <c r="ACH291" s="6"/>
      <c r="ACI291" s="6"/>
      <c r="ACJ291" s="6"/>
      <c r="ACK291" s="6"/>
      <c r="ACL291" s="6"/>
      <c r="ACM291" s="6"/>
      <c r="ACN291" s="6"/>
      <c r="ACO291" s="6"/>
      <c r="ACP291" s="6"/>
      <c r="ACQ291" s="6"/>
      <c r="ACR291" s="6"/>
      <c r="ACS291" s="6"/>
      <c r="ACT291" s="6"/>
      <c r="ACU291" s="6"/>
      <c r="ACV291" s="6"/>
      <c r="ACW291" s="6"/>
      <c r="ACX291" s="6"/>
      <c r="ACY291" s="6"/>
      <c r="ACZ291" s="6"/>
      <c r="ADA291" s="6"/>
      <c r="ADB291" s="6"/>
      <c r="ADC291" s="6"/>
      <c r="ADD291" s="6"/>
      <c r="ADE291" s="6"/>
      <c r="ADF291" s="6"/>
      <c r="ADG291" s="6"/>
      <c r="ADH291" s="6"/>
      <c r="ADI291" s="6"/>
      <c r="ADJ291" s="6"/>
      <c r="ADK291" s="6"/>
      <c r="ADL291" s="6"/>
      <c r="ADM291" s="6"/>
      <c r="ADN291" s="6"/>
      <c r="ADO291" s="6"/>
      <c r="ADP291" s="6"/>
      <c r="ADQ291" s="6"/>
      <c r="ADR291" s="6"/>
      <c r="ADS291" s="6"/>
      <c r="ADT291" s="6"/>
      <c r="ADU291" s="6"/>
      <c r="ADV291" s="6"/>
      <c r="ADW291" s="6"/>
      <c r="ADX291" s="6"/>
      <c r="ADY291" s="6"/>
      <c r="ADZ291" s="6"/>
      <c r="AEA291" s="6"/>
      <c r="AEB291" s="6"/>
      <c r="AEC291" s="6"/>
      <c r="AED291" s="6"/>
      <c r="AEE291" s="6"/>
      <c r="AEF291" s="6"/>
      <c r="AEG291" s="6"/>
      <c r="AEH291" s="6"/>
      <c r="AEI291" s="6"/>
      <c r="AEJ291" s="6"/>
      <c r="AEK291" s="6"/>
      <c r="AEL291" s="6"/>
      <c r="AEM291" s="6"/>
      <c r="AEN291" s="6"/>
      <c r="AEO291" s="6"/>
      <c r="AEP291" s="6"/>
      <c r="AEQ291" s="6"/>
      <c r="AER291" s="6"/>
      <c r="AES291" s="6"/>
      <c r="AET291" s="6"/>
      <c r="AEU291" s="6"/>
      <c r="AEV291" s="6"/>
      <c r="AEW291" s="6"/>
      <c r="AEX291" s="6"/>
      <c r="AEY291" s="6"/>
      <c r="AEZ291" s="6"/>
      <c r="AFA291" s="6"/>
      <c r="AFB291" s="6"/>
      <c r="AFC291" s="6"/>
      <c r="AFD291" s="6"/>
      <c r="AFE291" s="6"/>
      <c r="AFF291" s="6"/>
      <c r="AFG291" s="6"/>
      <c r="AFH291" s="6"/>
      <c r="AFI291" s="6"/>
      <c r="AFJ291" s="6"/>
      <c r="AFK291" s="6"/>
      <c r="AFL291" s="6"/>
      <c r="AFM291" s="6"/>
      <c r="AFN291" s="6"/>
      <c r="AFO291" s="6"/>
      <c r="AFP291" s="6"/>
      <c r="AFQ291" s="6"/>
      <c r="AFR291" s="6"/>
      <c r="AFS291" s="6"/>
      <c r="AFT291" s="6"/>
      <c r="AFU291" s="6"/>
      <c r="AFV291" s="6"/>
      <c r="AFW291" s="6"/>
      <c r="AFX291" s="6"/>
      <c r="AFY291" s="6"/>
      <c r="AFZ291" s="6"/>
      <c r="AGA291" s="6"/>
      <c r="AGB291" s="6"/>
      <c r="AGC291" s="6"/>
      <c r="AGD291" s="6"/>
      <c r="AGE291" s="6"/>
      <c r="AGF291" s="6"/>
      <c r="AGG291" s="6"/>
      <c r="AGH291" s="6"/>
      <c r="AGI291" s="6"/>
      <c r="AGJ291" s="6"/>
      <c r="AGK291" s="6"/>
      <c r="AGL291" s="6"/>
      <c r="AGM291" s="6"/>
      <c r="AGN291" s="6"/>
      <c r="AGO291" s="6"/>
      <c r="AGP291" s="6"/>
      <c r="AGQ291" s="6"/>
      <c r="AGR291" s="6"/>
      <c r="AGS291" s="6"/>
      <c r="AGT291" s="6"/>
      <c r="AGU291" s="6"/>
      <c r="AGV291" s="6"/>
      <c r="AGW291" s="6"/>
      <c r="AGX291" s="6"/>
      <c r="AGY291" s="6"/>
      <c r="AGZ291" s="6"/>
      <c r="AHA291" s="6"/>
      <c r="AHB291" s="6"/>
      <c r="AHC291" s="6"/>
      <c r="AHD291" s="6"/>
      <c r="AHE291" s="6"/>
      <c r="AHF291" s="6"/>
      <c r="AHG291" s="6"/>
      <c r="AHH291" s="6"/>
      <c r="AHI291" s="6"/>
      <c r="AHJ291" s="6"/>
      <c r="AHK291" s="6"/>
      <c r="AHL291" s="6"/>
      <c r="AHM291" s="6"/>
      <c r="AHN291" s="6"/>
      <c r="AHO291" s="6"/>
      <c r="AHP291" s="6"/>
      <c r="AHQ291" s="6"/>
      <c r="AHR291" s="6"/>
      <c r="AHS291" s="6"/>
      <c r="AHT291" s="6"/>
      <c r="AHU291" s="6"/>
      <c r="AHV291" s="6"/>
      <c r="AHW291" s="6"/>
      <c r="AHX291" s="6"/>
      <c r="AHY291" s="6"/>
      <c r="AHZ291" s="6"/>
      <c r="AIA291" s="6"/>
      <c r="AIB291" s="6"/>
      <c r="AIC291" s="6"/>
      <c r="AID291" s="6"/>
      <c r="AIE291" s="6"/>
      <c r="AIF291" s="6"/>
      <c r="AIG291" s="6"/>
      <c r="AIH291" s="6"/>
      <c r="AII291" s="6"/>
      <c r="AIJ291" s="6"/>
      <c r="AIK291" s="6"/>
      <c r="AIL291" s="6"/>
      <c r="AIM291" s="6"/>
      <c r="AIN291" s="6"/>
      <c r="AIO291" s="6"/>
      <c r="AIP291" s="6"/>
      <c r="AIQ291" s="6"/>
      <c r="AIR291" s="6"/>
      <c r="AIS291" s="6"/>
      <c r="AIT291" s="6"/>
      <c r="AIU291" s="6"/>
      <c r="AIV291" s="6"/>
      <c r="AIW291" s="6"/>
      <c r="AIX291" s="6"/>
      <c r="AIY291" s="6"/>
      <c r="AIZ291" s="6"/>
      <c r="AJA291" s="6"/>
      <c r="AJB291" s="6"/>
      <c r="AJC291" s="6"/>
      <c r="AJD291" s="6"/>
      <c r="AJE291" s="6"/>
      <c r="AJF291" s="6"/>
      <c r="AJG291" s="6"/>
      <c r="AJH291" s="6"/>
      <c r="AJI291" s="6"/>
      <c r="AJJ291" s="6"/>
      <c r="AJK291" s="6"/>
      <c r="AJL291" s="6"/>
      <c r="AJM291" s="6"/>
      <c r="AJN291" s="6"/>
      <c r="AJO291" s="6"/>
      <c r="AJP291" s="6"/>
      <c r="AJQ291" s="6"/>
      <c r="AJR291" s="6"/>
      <c r="AJS291" s="6"/>
      <c r="AJT291" s="6"/>
      <c r="AJU291" s="6"/>
      <c r="AJV291" s="6"/>
      <c r="AJW291" s="6"/>
      <c r="AJX291" s="6"/>
      <c r="AJY291" s="6"/>
      <c r="AJZ291" s="6"/>
      <c r="AKA291" s="6"/>
      <c r="AKB291" s="6"/>
      <c r="AKC291" s="6"/>
      <c r="AKD291" s="6"/>
      <c r="AKE291" s="6"/>
      <c r="AKF291" s="6"/>
      <c r="AKG291" s="6"/>
      <c r="AKH291" s="6"/>
      <c r="AKI291" s="6"/>
      <c r="AKJ291" s="6"/>
      <c r="AKK291" s="6"/>
      <c r="AKL291" s="6"/>
      <c r="AKM291" s="6"/>
      <c r="AKN291" s="6"/>
      <c r="AKO291" s="6"/>
      <c r="AKP291" s="6"/>
      <c r="AKQ291" s="6"/>
      <c r="AKR291" s="6"/>
      <c r="AKS291" s="6"/>
      <c r="AKT291" s="6"/>
      <c r="AKU291" s="6"/>
      <c r="AKV291" s="6"/>
      <c r="AKW291" s="6"/>
      <c r="AKX291" s="6"/>
      <c r="AKY291" s="6"/>
      <c r="AKZ291" s="6"/>
      <c r="ALA291" s="6"/>
      <c r="ALB291" s="6"/>
      <c r="ALC291" s="6"/>
      <c r="ALD291" s="6"/>
      <c r="ALE291" s="6"/>
      <c r="ALF291" s="6"/>
      <c r="ALG291" s="6"/>
      <c r="ALH291" s="6"/>
    </row>
    <row r="292" ht="119" customHeight="1" spans="1:33" s="40" customFormat="1" x14ac:dyDescent="0.25">
      <c r="A292" s="83"/>
      <c r="B292" s="47" t="s">
        <v>1090</v>
      </c>
      <c r="C292" s="47" t="s">
        <v>1091</v>
      </c>
      <c r="D292" s="47" t="s">
        <v>1092</v>
      </c>
      <c r="E292" s="47">
        <v>1</v>
      </c>
      <c r="F292" s="47">
        <v>2</v>
      </c>
      <c r="G292" s="47"/>
      <c r="H292" s="47" t="s">
        <v>117</v>
      </c>
      <c r="I292" s="47" t="s">
        <v>118</v>
      </c>
      <c r="J292" s="47" t="s">
        <v>119</v>
      </c>
      <c r="K292" s="94" t="s">
        <v>1096</v>
      </c>
      <c r="L292" s="47" t="s">
        <v>1091</v>
      </c>
      <c r="M292" s="47" t="s">
        <v>1097</v>
      </c>
      <c r="N292" s="47"/>
      <c r="O292" s="43"/>
      <c r="P292" s="47"/>
      <c r="Q292" s="47"/>
      <c r="R292" s="47">
        <v>1062</v>
      </c>
      <c r="S292" s="47" t="s">
        <v>123</v>
      </c>
      <c r="T292" s="85"/>
      <c r="U292" s="85"/>
      <c r="V292" s="93" t="s">
        <v>1098</v>
      </c>
      <c r="W292" s="87"/>
      <c r="X292" s="47"/>
      <c r="Y292" s="47" t="s">
        <v>125</v>
      </c>
      <c r="Z292" s="47" t="s">
        <v>126</v>
      </c>
      <c r="AA292" s="47"/>
      <c r="AB292" s="47"/>
      <c r="AC292" s="47"/>
      <c r="AD292" s="47"/>
      <c r="AE292" s="47"/>
      <c r="AF292" s="49"/>
      <c r="AG292" s="49"/>
    </row>
    <row r="293" ht="119" customHeight="1" spans="1:33" s="40" customFormat="1" x14ac:dyDescent="0.25">
      <c r="A293" s="88"/>
      <c r="B293" s="47" t="s">
        <v>1090</v>
      </c>
      <c r="C293" s="47" t="s">
        <v>1091</v>
      </c>
      <c r="D293" s="47" t="s">
        <v>1092</v>
      </c>
      <c r="E293" s="47">
        <v>1</v>
      </c>
      <c r="F293" s="47">
        <v>3</v>
      </c>
      <c r="G293" s="41"/>
      <c r="H293" s="47" t="s">
        <v>117</v>
      </c>
      <c r="I293" s="47" t="s">
        <v>118</v>
      </c>
      <c r="J293" s="47" t="s">
        <v>119</v>
      </c>
      <c r="K293" s="95" t="s">
        <v>1099</v>
      </c>
      <c r="L293" s="95" t="s">
        <v>1091</v>
      </c>
      <c r="M293" s="85" t="s">
        <v>1100</v>
      </c>
      <c r="N293" s="43"/>
      <c r="O293" s="43"/>
      <c r="P293" s="47"/>
      <c r="Q293" s="43"/>
      <c r="R293" s="47">
        <v>955</v>
      </c>
      <c r="S293" s="47" t="s">
        <v>123</v>
      </c>
      <c r="T293" s="43"/>
      <c r="U293" s="43"/>
      <c r="V293" s="48" t="s">
        <v>1101</v>
      </c>
      <c r="W293" s="49"/>
      <c r="X293" s="43"/>
      <c r="Y293" s="47" t="s">
        <v>125</v>
      </c>
      <c r="Z293" s="47" t="s">
        <v>126</v>
      </c>
      <c r="AA293" s="43"/>
      <c r="AB293" s="43"/>
      <c r="AC293" s="43"/>
      <c r="AD293" s="43"/>
      <c r="AE293" s="43"/>
      <c r="AF293" s="43"/>
      <c r="AG293" s="43"/>
    </row>
    <row r="294" ht="119" customHeight="1" spans="1:33" s="40" customFormat="1" x14ac:dyDescent="0.25">
      <c r="A294" s="88"/>
      <c r="B294" s="47" t="s">
        <v>1090</v>
      </c>
      <c r="C294" s="47" t="s">
        <v>1091</v>
      </c>
      <c r="D294" s="47" t="s">
        <v>1092</v>
      </c>
      <c r="E294" s="47">
        <v>1</v>
      </c>
      <c r="F294" s="47">
        <v>4</v>
      </c>
      <c r="G294" s="41"/>
      <c r="H294" s="47" t="s">
        <v>117</v>
      </c>
      <c r="I294" s="47" t="s">
        <v>118</v>
      </c>
      <c r="J294" s="47" t="s">
        <v>119</v>
      </c>
      <c r="K294" s="96" t="s">
        <v>1102</v>
      </c>
      <c r="L294" s="95" t="s">
        <v>1091</v>
      </c>
      <c r="M294" s="85" t="s">
        <v>1103</v>
      </c>
      <c r="N294" s="43"/>
      <c r="O294" s="43"/>
      <c r="P294" s="47"/>
      <c r="Q294" s="43"/>
      <c r="R294" s="47">
        <v>1118</v>
      </c>
      <c r="S294" s="47" t="s">
        <v>123</v>
      </c>
      <c r="T294" s="43"/>
      <c r="U294" s="43"/>
      <c r="V294" s="48" t="s">
        <v>1104</v>
      </c>
      <c r="W294" s="49"/>
      <c r="X294" s="43"/>
      <c r="Y294" s="47" t="s">
        <v>125</v>
      </c>
      <c r="Z294" s="47" t="s">
        <v>126</v>
      </c>
      <c r="AA294" s="43"/>
      <c r="AB294" s="43"/>
      <c r="AC294" s="43"/>
      <c r="AD294" s="43"/>
      <c r="AE294" s="43"/>
      <c r="AF294" s="43"/>
      <c r="AG294" s="43"/>
    </row>
    <row r="295" ht="119" customHeight="1" spans="1:33" s="40" customFormat="1" x14ac:dyDescent="0.25">
      <c r="A295" s="88"/>
      <c r="B295" s="47" t="s">
        <v>1090</v>
      </c>
      <c r="C295" s="47" t="s">
        <v>1091</v>
      </c>
      <c r="D295" s="47" t="s">
        <v>1092</v>
      </c>
      <c r="E295" s="47">
        <v>1</v>
      </c>
      <c r="F295" s="47">
        <v>5</v>
      </c>
      <c r="G295" s="41"/>
      <c r="H295" s="47" t="s">
        <v>117</v>
      </c>
      <c r="I295" s="47" t="s">
        <v>118</v>
      </c>
      <c r="J295" s="47" t="s">
        <v>119</v>
      </c>
      <c r="K295" s="96" t="s">
        <v>1105</v>
      </c>
      <c r="L295" s="95" t="s">
        <v>1091</v>
      </c>
      <c r="M295" s="85" t="s">
        <v>1106</v>
      </c>
      <c r="N295" s="43"/>
      <c r="O295" s="43"/>
      <c r="P295" s="47"/>
      <c r="Q295" s="43"/>
      <c r="R295" s="47">
        <v>1184</v>
      </c>
      <c r="S295" s="47" t="s">
        <v>123</v>
      </c>
      <c r="T295" s="43"/>
      <c r="U295" s="43"/>
      <c r="V295" s="48" t="s">
        <v>1107</v>
      </c>
      <c r="W295" s="49"/>
      <c r="X295" s="43"/>
      <c r="Y295" s="47" t="s">
        <v>125</v>
      </c>
      <c r="Z295" s="47" t="s">
        <v>126</v>
      </c>
      <c r="AA295" s="43"/>
      <c r="AB295" s="43"/>
      <c r="AC295" s="43"/>
      <c r="AD295" s="43"/>
      <c r="AE295" s="43"/>
      <c r="AF295" s="43"/>
      <c r="AG295" s="43"/>
    </row>
    <row r="296" ht="119" customHeight="1" spans="1:33" s="40" customFormat="1" x14ac:dyDescent="0.25">
      <c r="A296" s="88"/>
      <c r="B296" s="47" t="s">
        <v>1090</v>
      </c>
      <c r="C296" s="47" t="s">
        <v>1091</v>
      </c>
      <c r="D296" s="47" t="s">
        <v>1092</v>
      </c>
      <c r="E296" s="47">
        <v>1</v>
      </c>
      <c r="F296" s="47">
        <v>6</v>
      </c>
      <c r="G296" s="41"/>
      <c r="H296" s="47" t="s">
        <v>117</v>
      </c>
      <c r="I296" s="47" t="s">
        <v>118</v>
      </c>
      <c r="J296" s="47" t="s">
        <v>119</v>
      </c>
      <c r="K296" s="96" t="s">
        <v>1108</v>
      </c>
      <c r="L296" s="95" t="s">
        <v>1091</v>
      </c>
      <c r="M296" s="85" t="s">
        <v>1109</v>
      </c>
      <c r="N296" s="43"/>
      <c r="O296" s="43"/>
      <c r="P296" s="47"/>
      <c r="Q296" s="43"/>
      <c r="R296" s="47">
        <v>957</v>
      </c>
      <c r="S296" s="47" t="s">
        <v>123</v>
      </c>
      <c r="T296" s="43"/>
      <c r="U296" s="43"/>
      <c r="V296" s="48" t="s">
        <v>1110</v>
      </c>
      <c r="W296" s="49"/>
      <c r="X296" s="43"/>
      <c r="Y296" s="47" t="s">
        <v>125</v>
      </c>
      <c r="Z296" s="47" t="s">
        <v>126</v>
      </c>
      <c r="AA296" s="43"/>
      <c r="AB296" s="43"/>
      <c r="AC296" s="43"/>
      <c r="AD296" s="43"/>
      <c r="AE296" s="43"/>
      <c r="AF296" s="43"/>
      <c r="AG296" s="43"/>
    </row>
    <row r="297" ht="119" customHeight="1" spans="1:33" s="40" customFormat="1" x14ac:dyDescent="0.25">
      <c r="A297" s="88"/>
      <c r="B297" s="47" t="s">
        <v>1090</v>
      </c>
      <c r="C297" s="47" t="s">
        <v>1091</v>
      </c>
      <c r="D297" s="47" t="s">
        <v>1092</v>
      </c>
      <c r="E297" s="47">
        <v>1</v>
      </c>
      <c r="F297" s="47">
        <v>7</v>
      </c>
      <c r="G297" s="41"/>
      <c r="H297" s="47" t="s">
        <v>117</v>
      </c>
      <c r="I297" s="47" t="s">
        <v>118</v>
      </c>
      <c r="J297" s="47" t="s">
        <v>119</v>
      </c>
      <c r="K297" s="96" t="s">
        <v>1111</v>
      </c>
      <c r="L297" s="95" t="s">
        <v>1091</v>
      </c>
      <c r="M297" s="85" t="s">
        <v>1112</v>
      </c>
      <c r="N297" s="43"/>
      <c r="O297" s="43"/>
      <c r="P297" s="47"/>
      <c r="Q297" s="43"/>
      <c r="R297" s="47">
        <v>1151</v>
      </c>
      <c r="S297" s="47" t="s">
        <v>123</v>
      </c>
      <c r="T297" s="43"/>
      <c r="U297" s="43"/>
      <c r="V297" s="48" t="s">
        <v>1113</v>
      </c>
      <c r="W297" s="49"/>
      <c r="X297" s="43"/>
      <c r="Y297" s="47" t="s">
        <v>125</v>
      </c>
      <c r="Z297" s="47" t="s">
        <v>126</v>
      </c>
      <c r="AA297" s="43"/>
      <c r="AB297" s="43"/>
      <c r="AC297" s="43"/>
      <c r="AD297" s="43"/>
      <c r="AE297" s="43"/>
      <c r="AF297" s="43"/>
      <c r="AG297" s="43"/>
    </row>
    <row r="298" ht="119" customHeight="1" spans="1:33" s="40" customFormat="1" x14ac:dyDescent="0.25">
      <c r="A298" s="88"/>
      <c r="B298" s="47" t="s">
        <v>1090</v>
      </c>
      <c r="C298" s="47" t="s">
        <v>1091</v>
      </c>
      <c r="D298" s="47" t="s">
        <v>1092</v>
      </c>
      <c r="E298" s="47">
        <v>1</v>
      </c>
      <c r="F298" s="47">
        <v>8</v>
      </c>
      <c r="G298" s="41"/>
      <c r="H298" s="47" t="s">
        <v>117</v>
      </c>
      <c r="I298" s="47" t="s">
        <v>118</v>
      </c>
      <c r="J298" s="47" t="s">
        <v>119</v>
      </c>
      <c r="K298" s="96" t="s">
        <v>1114</v>
      </c>
      <c r="L298" s="95" t="s">
        <v>1091</v>
      </c>
      <c r="M298" s="85" t="s">
        <v>1115</v>
      </c>
      <c r="N298" s="43"/>
      <c r="O298" s="43"/>
      <c r="P298" s="47"/>
      <c r="Q298" s="43"/>
      <c r="R298" s="47">
        <v>1284</v>
      </c>
      <c r="S298" s="47" t="s">
        <v>123</v>
      </c>
      <c r="T298" s="43"/>
      <c r="U298" s="43"/>
      <c r="V298" s="48" t="s">
        <v>1116</v>
      </c>
      <c r="W298" s="49"/>
      <c r="X298" s="43"/>
      <c r="Y298" s="47" t="s">
        <v>125</v>
      </c>
      <c r="Z298" s="47" t="s">
        <v>126</v>
      </c>
      <c r="AA298" s="43"/>
      <c r="AB298" s="43"/>
      <c r="AC298" s="43"/>
      <c r="AD298" s="43"/>
      <c r="AE298" s="43"/>
      <c r="AF298" s="43"/>
      <c r="AG298" s="43"/>
    </row>
    <row r="299" ht="119" customHeight="1" spans="1:33" s="40" customFormat="1" x14ac:dyDescent="0.25">
      <c r="A299" s="88"/>
      <c r="B299" s="47" t="s">
        <v>1090</v>
      </c>
      <c r="C299" s="47" t="s">
        <v>1091</v>
      </c>
      <c r="D299" s="47" t="s">
        <v>1092</v>
      </c>
      <c r="E299" s="47">
        <v>1</v>
      </c>
      <c r="F299" s="47">
        <v>9</v>
      </c>
      <c r="G299" s="41"/>
      <c r="H299" s="47" t="s">
        <v>117</v>
      </c>
      <c r="I299" s="47" t="s">
        <v>118</v>
      </c>
      <c r="J299" s="47" t="s">
        <v>119</v>
      </c>
      <c r="K299" s="97" t="s">
        <v>1117</v>
      </c>
      <c r="L299" s="95" t="s">
        <v>1091</v>
      </c>
      <c r="M299" s="85" t="s">
        <v>1118</v>
      </c>
      <c r="N299" s="43"/>
      <c r="O299" s="43"/>
      <c r="P299" s="47"/>
      <c r="Q299" s="43"/>
      <c r="R299" s="47">
        <v>1080</v>
      </c>
      <c r="S299" s="47" t="s">
        <v>123</v>
      </c>
      <c r="T299" s="43"/>
      <c r="U299" s="43"/>
      <c r="V299" s="48" t="s">
        <v>1119</v>
      </c>
      <c r="W299" s="49"/>
      <c r="X299" s="43"/>
      <c r="Y299" s="47" t="s">
        <v>125</v>
      </c>
      <c r="Z299" s="47" t="s">
        <v>126</v>
      </c>
      <c r="AA299" s="43"/>
      <c r="AB299" s="43"/>
      <c r="AC299" s="43"/>
      <c r="AD299" s="43"/>
      <c r="AE299" s="43"/>
      <c r="AF299" s="43"/>
      <c r="AG299" s="43"/>
    </row>
    <row r="300" ht="144" customHeight="1" spans="1:996" x14ac:dyDescent="0.25">
      <c r="A300" s="83"/>
      <c r="B300" s="47" t="s">
        <v>1120</v>
      </c>
      <c r="C300" s="47" t="s">
        <v>1121</v>
      </c>
      <c r="D300" s="47" t="s">
        <v>1122</v>
      </c>
      <c r="E300" s="47">
        <v>1</v>
      </c>
      <c r="F300" s="47">
        <v>1</v>
      </c>
      <c r="G300" s="47"/>
      <c r="H300" s="47" t="s">
        <v>117</v>
      </c>
      <c r="I300" s="47" t="s">
        <v>118</v>
      </c>
      <c r="J300" s="47" t="s">
        <v>119</v>
      </c>
      <c r="K300" s="47" t="s">
        <v>1123</v>
      </c>
      <c r="L300" s="47" t="s">
        <v>1121</v>
      </c>
      <c r="M300" s="47" t="s">
        <v>1124</v>
      </c>
      <c r="N300" s="47"/>
      <c r="O300" s="47"/>
      <c r="P300" s="47"/>
      <c r="Q300" s="47"/>
      <c r="R300" s="84">
        <v>1315</v>
      </c>
      <c r="S300" s="47" t="s">
        <v>123</v>
      </c>
      <c r="T300" s="85"/>
      <c r="U300" s="85"/>
      <c r="V300" s="47" t="s">
        <v>1125</v>
      </c>
      <c r="W300" s="47"/>
      <c r="X300" s="47"/>
      <c r="Y300" s="47" t="s">
        <v>125</v>
      </c>
      <c r="Z300" s="47" t="s">
        <v>126</v>
      </c>
      <c r="AA300" s="47"/>
      <c r="AB300" s="47"/>
      <c r="AC300" s="47"/>
      <c r="AD300" s="47"/>
      <c r="AE300" s="47"/>
      <c r="AF300" s="49"/>
      <c r="AG300" s="49"/>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c r="IW300" s="6"/>
      <c r="IX300" s="6"/>
      <c r="IY300" s="6"/>
      <c r="IZ300" s="6"/>
      <c r="JA300" s="6"/>
      <c r="JB300" s="6"/>
      <c r="JC300" s="6"/>
      <c r="JD300" s="6"/>
      <c r="JE300" s="6"/>
      <c r="JF300" s="6"/>
      <c r="JG300" s="6"/>
      <c r="JH300" s="6"/>
      <c r="JI300" s="6"/>
      <c r="JJ300" s="6"/>
      <c r="JK300" s="6"/>
      <c r="JL300" s="6"/>
      <c r="JM300" s="6"/>
      <c r="JN300" s="6"/>
      <c r="JO300" s="6"/>
      <c r="JP300" s="6"/>
      <c r="JQ300" s="6"/>
      <c r="JR300" s="6"/>
      <c r="JS300" s="6"/>
      <c r="JT300" s="6"/>
      <c r="JU300" s="6"/>
      <c r="JV300" s="6"/>
      <c r="JW300" s="6"/>
      <c r="JX300" s="6"/>
      <c r="JY300" s="6"/>
      <c r="JZ300" s="6"/>
      <c r="KA300" s="6"/>
      <c r="KB300" s="6"/>
      <c r="KC300" s="6"/>
      <c r="KD300" s="6"/>
      <c r="KE300" s="6"/>
      <c r="KF300" s="6"/>
      <c r="KG300" s="6"/>
      <c r="KH300" s="6"/>
      <c r="KI300" s="6"/>
      <c r="KJ300" s="6"/>
      <c r="KK300" s="6"/>
      <c r="KL300" s="6"/>
      <c r="KM300" s="6"/>
      <c r="KN300" s="6"/>
      <c r="KO300" s="6"/>
      <c r="KP300" s="6"/>
      <c r="KQ300" s="6"/>
      <c r="KR300" s="6"/>
      <c r="KS300" s="6"/>
      <c r="KT300" s="6"/>
      <c r="KU300" s="6"/>
      <c r="KV300" s="6"/>
      <c r="KW300" s="6"/>
      <c r="KX300" s="6"/>
      <c r="KY300" s="6"/>
      <c r="KZ300" s="6"/>
      <c r="LA300" s="6"/>
      <c r="LB300" s="6"/>
      <c r="LC300" s="6"/>
      <c r="LD300" s="6"/>
      <c r="LE300" s="6"/>
      <c r="LF300" s="6"/>
      <c r="LG300" s="6"/>
      <c r="LH300" s="6"/>
      <c r="LI300" s="6"/>
      <c r="LJ300" s="6"/>
      <c r="LK300" s="6"/>
      <c r="LL300" s="6"/>
      <c r="LM300" s="6"/>
      <c r="LN300" s="6"/>
      <c r="LO300" s="6"/>
      <c r="LP300" s="6"/>
      <c r="LQ300" s="6"/>
      <c r="LR300" s="6"/>
      <c r="LS300" s="6"/>
      <c r="LT300" s="6"/>
      <c r="LU300" s="6"/>
      <c r="LV300" s="6"/>
      <c r="LW300" s="6"/>
      <c r="LX300" s="6"/>
      <c r="LY300" s="6"/>
      <c r="LZ300" s="6"/>
      <c r="MA300" s="6"/>
      <c r="MB300" s="6"/>
      <c r="MC300" s="6"/>
      <c r="MD300" s="6"/>
      <c r="ME300" s="6"/>
      <c r="MF300" s="6"/>
      <c r="MG300" s="6"/>
      <c r="MH300" s="6"/>
      <c r="MI300" s="6"/>
      <c r="MJ300" s="6"/>
      <c r="MK300" s="6"/>
      <c r="ML300" s="6"/>
      <c r="MM300" s="6"/>
      <c r="MN300" s="6"/>
      <c r="MO300" s="6"/>
      <c r="MP300" s="6"/>
      <c r="MQ300" s="6"/>
      <c r="MR300" s="6"/>
      <c r="MS300" s="6"/>
      <c r="MT300" s="6"/>
      <c r="MU300" s="6"/>
      <c r="MV300" s="6"/>
      <c r="MW300" s="6"/>
      <c r="MX300" s="6"/>
      <c r="MY300" s="6"/>
      <c r="MZ300" s="6"/>
      <c r="NA300" s="6"/>
      <c r="NB300" s="6"/>
      <c r="NC300" s="6"/>
      <c r="ND300" s="6"/>
      <c r="NE300" s="6"/>
      <c r="NF300" s="6"/>
      <c r="NG300" s="6"/>
      <c r="NH300" s="6"/>
      <c r="NI300" s="6"/>
      <c r="NJ300" s="6"/>
      <c r="NK300" s="6"/>
      <c r="NL300" s="6"/>
      <c r="NM300" s="6"/>
      <c r="NN300" s="6"/>
      <c r="NO300" s="6"/>
      <c r="NP300" s="6"/>
      <c r="NQ300" s="6"/>
      <c r="NR300" s="6"/>
      <c r="NS300" s="6"/>
      <c r="NT300" s="6"/>
      <c r="NU300" s="6"/>
      <c r="NV300" s="6"/>
      <c r="NW300" s="6"/>
      <c r="NX300" s="6"/>
      <c r="NY300" s="6"/>
      <c r="NZ300" s="6"/>
      <c r="OA300" s="6"/>
      <c r="OB300" s="6"/>
      <c r="OC300" s="6"/>
      <c r="OD300" s="6"/>
      <c r="OE300" s="6"/>
      <c r="OF300" s="6"/>
      <c r="OG300" s="6"/>
      <c r="OH300" s="6"/>
      <c r="OI300" s="6"/>
      <c r="OJ300" s="6"/>
      <c r="OK300" s="6"/>
      <c r="OL300" s="6"/>
      <c r="OM300" s="6"/>
      <c r="ON300" s="6"/>
      <c r="OO300" s="6"/>
      <c r="OP300" s="6"/>
      <c r="OQ300" s="6"/>
      <c r="OR300" s="6"/>
      <c r="OS300" s="6"/>
      <c r="OT300" s="6"/>
      <c r="OU300" s="6"/>
      <c r="OV300" s="6"/>
      <c r="OW300" s="6"/>
      <c r="OX300" s="6"/>
      <c r="OY300" s="6"/>
      <c r="OZ300" s="6"/>
      <c r="PA300" s="6"/>
      <c r="PB300" s="6"/>
      <c r="PC300" s="6"/>
      <c r="PD300" s="6"/>
      <c r="PE300" s="6"/>
      <c r="PF300" s="6"/>
      <c r="PG300" s="6"/>
      <c r="PH300" s="6"/>
      <c r="PI300" s="6"/>
      <c r="PJ300" s="6"/>
      <c r="PK300" s="6"/>
      <c r="PL300" s="6"/>
      <c r="PM300" s="6"/>
      <c r="PN300" s="6"/>
      <c r="PO300" s="6"/>
      <c r="PP300" s="6"/>
      <c r="PQ300" s="6"/>
      <c r="PR300" s="6"/>
      <c r="PS300" s="6"/>
      <c r="PT300" s="6"/>
      <c r="PU300" s="6"/>
      <c r="PV300" s="6"/>
      <c r="PW300" s="6"/>
      <c r="PX300" s="6"/>
      <c r="PY300" s="6"/>
      <c r="PZ300" s="6"/>
      <c r="QA300" s="6"/>
      <c r="QB300" s="6"/>
      <c r="QC300" s="6"/>
      <c r="QD300" s="6"/>
      <c r="QE300" s="6"/>
      <c r="QF300" s="6"/>
      <c r="QG300" s="6"/>
      <c r="QH300" s="6"/>
      <c r="QI300" s="6"/>
      <c r="QJ300" s="6"/>
      <c r="QK300" s="6"/>
      <c r="QL300" s="6"/>
      <c r="QM300" s="6"/>
      <c r="QN300" s="6"/>
      <c r="QO300" s="6"/>
      <c r="QP300" s="6"/>
      <c r="QQ300" s="6"/>
      <c r="QR300" s="6"/>
      <c r="QS300" s="6"/>
      <c r="QT300" s="6"/>
      <c r="QU300" s="6"/>
      <c r="QV300" s="6"/>
      <c r="QW300" s="6"/>
      <c r="QX300" s="6"/>
      <c r="QY300" s="6"/>
      <c r="QZ300" s="6"/>
      <c r="RA300" s="6"/>
      <c r="RB300" s="6"/>
      <c r="RC300" s="6"/>
      <c r="RD300" s="6"/>
      <c r="RE300" s="6"/>
      <c r="RF300" s="6"/>
      <c r="RG300" s="6"/>
      <c r="RH300" s="6"/>
      <c r="RI300" s="6"/>
      <c r="RJ300" s="6"/>
      <c r="RK300" s="6"/>
      <c r="RL300" s="6"/>
      <c r="RM300" s="6"/>
      <c r="RN300" s="6"/>
      <c r="RO300" s="6"/>
      <c r="RP300" s="6"/>
      <c r="RQ300" s="6"/>
      <c r="RR300" s="6"/>
      <c r="RS300" s="6"/>
      <c r="RT300" s="6"/>
      <c r="RU300" s="6"/>
      <c r="RV300" s="6"/>
      <c r="RW300" s="6"/>
      <c r="RX300" s="6"/>
      <c r="RY300" s="6"/>
      <c r="RZ300" s="6"/>
      <c r="SA300" s="6"/>
      <c r="SB300" s="6"/>
      <c r="SC300" s="6"/>
      <c r="SD300" s="6"/>
      <c r="SE300" s="6"/>
      <c r="SF300" s="6"/>
      <c r="SG300" s="6"/>
      <c r="SH300" s="6"/>
      <c r="SI300" s="6"/>
      <c r="SJ300" s="6"/>
      <c r="SK300" s="6"/>
      <c r="SL300" s="6"/>
      <c r="SM300" s="6"/>
      <c r="SN300" s="6"/>
      <c r="SO300" s="6"/>
      <c r="SP300" s="6"/>
      <c r="SQ300" s="6"/>
      <c r="SR300" s="6"/>
      <c r="SS300" s="6"/>
      <c r="ST300" s="6"/>
      <c r="SU300" s="6"/>
      <c r="SV300" s="6"/>
      <c r="SW300" s="6"/>
      <c r="SX300" s="6"/>
      <c r="SY300" s="6"/>
      <c r="SZ300" s="6"/>
      <c r="TA300" s="6"/>
      <c r="TB300" s="6"/>
      <c r="TC300" s="6"/>
      <c r="TD300" s="6"/>
      <c r="TE300" s="6"/>
      <c r="TF300" s="6"/>
      <c r="TG300" s="6"/>
      <c r="TH300" s="6"/>
      <c r="TI300" s="6"/>
      <c r="TJ300" s="6"/>
      <c r="TK300" s="6"/>
      <c r="TL300" s="6"/>
      <c r="TM300" s="6"/>
      <c r="TN300" s="6"/>
      <c r="TO300" s="6"/>
      <c r="TP300" s="6"/>
      <c r="TQ300" s="6"/>
      <c r="TR300" s="6"/>
      <c r="TS300" s="6"/>
      <c r="TT300" s="6"/>
      <c r="TU300" s="6"/>
      <c r="TV300" s="6"/>
      <c r="TW300" s="6"/>
      <c r="TX300" s="6"/>
      <c r="TY300" s="6"/>
      <c r="TZ300" s="6"/>
      <c r="UA300" s="6"/>
      <c r="UB300" s="6"/>
      <c r="UC300" s="6"/>
      <c r="UD300" s="6"/>
      <c r="UE300" s="6"/>
      <c r="UF300" s="6"/>
      <c r="UG300" s="6"/>
      <c r="UH300" s="6"/>
      <c r="UI300" s="6"/>
      <c r="UJ300" s="6"/>
      <c r="UK300" s="6"/>
      <c r="UL300" s="6"/>
      <c r="UM300" s="6"/>
      <c r="UN300" s="6"/>
      <c r="UO300" s="6"/>
      <c r="UP300" s="6"/>
      <c r="UQ300" s="6"/>
      <c r="UR300" s="6"/>
      <c r="US300" s="6"/>
      <c r="UT300" s="6"/>
      <c r="UU300" s="6"/>
      <c r="UV300" s="6"/>
      <c r="UW300" s="6"/>
      <c r="UX300" s="6"/>
      <c r="UY300" s="6"/>
      <c r="UZ300" s="6"/>
      <c r="VA300" s="6"/>
      <c r="VB300" s="6"/>
      <c r="VC300" s="6"/>
      <c r="VD300" s="6"/>
      <c r="VE300" s="6"/>
      <c r="VF300" s="6"/>
      <c r="VG300" s="6"/>
      <c r="VH300" s="6"/>
      <c r="VI300" s="6"/>
      <c r="VJ300" s="6"/>
      <c r="VK300" s="6"/>
      <c r="VL300" s="6"/>
      <c r="VM300" s="6"/>
      <c r="VN300" s="6"/>
      <c r="VO300" s="6"/>
      <c r="VP300" s="6"/>
      <c r="VQ300" s="6"/>
      <c r="VR300" s="6"/>
      <c r="VS300" s="6"/>
      <c r="VT300" s="6"/>
      <c r="VU300" s="6"/>
      <c r="VV300" s="6"/>
      <c r="VW300" s="6"/>
      <c r="VX300" s="6"/>
      <c r="VY300" s="6"/>
      <c r="VZ300" s="6"/>
      <c r="WA300" s="6"/>
      <c r="WB300" s="6"/>
      <c r="WC300" s="6"/>
      <c r="WD300" s="6"/>
      <c r="WE300" s="6"/>
      <c r="WF300" s="6"/>
      <c r="WG300" s="6"/>
      <c r="WH300" s="6"/>
      <c r="WI300" s="6"/>
      <c r="WJ300" s="6"/>
      <c r="WK300" s="6"/>
      <c r="WL300" s="6"/>
      <c r="WM300" s="6"/>
      <c r="WN300" s="6"/>
      <c r="WO300" s="6"/>
      <c r="WP300" s="6"/>
      <c r="WQ300" s="6"/>
      <c r="WR300" s="6"/>
      <c r="WS300" s="6"/>
      <c r="WT300" s="6"/>
      <c r="WU300" s="6"/>
      <c r="WV300" s="6"/>
      <c r="WW300" s="6"/>
      <c r="WX300" s="6"/>
      <c r="WY300" s="6"/>
      <c r="WZ300" s="6"/>
      <c r="XA300" s="6"/>
      <c r="XB300" s="6"/>
      <c r="XC300" s="6"/>
      <c r="XD300" s="6"/>
      <c r="XE300" s="6"/>
      <c r="XF300" s="6"/>
      <c r="XG300" s="6"/>
      <c r="XH300" s="6"/>
      <c r="XI300" s="6"/>
      <c r="XJ300" s="6"/>
      <c r="XK300" s="6"/>
      <c r="XL300" s="6"/>
      <c r="XM300" s="6"/>
      <c r="XN300" s="6"/>
      <c r="XO300" s="6"/>
      <c r="XP300" s="6"/>
      <c r="XQ300" s="6"/>
      <c r="XR300" s="6"/>
      <c r="XS300" s="6"/>
      <c r="XT300" s="6"/>
      <c r="XU300" s="6"/>
      <c r="XV300" s="6"/>
      <c r="XW300" s="6"/>
      <c r="XX300" s="6"/>
      <c r="XY300" s="6"/>
      <c r="XZ300" s="6"/>
      <c r="YA300" s="6"/>
      <c r="YB300" s="6"/>
      <c r="YC300" s="6"/>
      <c r="YD300" s="6"/>
      <c r="YE300" s="6"/>
      <c r="YF300" s="6"/>
      <c r="YG300" s="6"/>
      <c r="YH300" s="6"/>
      <c r="YI300" s="6"/>
      <c r="YJ300" s="6"/>
      <c r="YK300" s="6"/>
      <c r="YL300" s="6"/>
      <c r="YM300" s="6"/>
      <c r="YN300" s="6"/>
      <c r="YO300" s="6"/>
      <c r="YP300" s="6"/>
      <c r="YQ300" s="6"/>
      <c r="YR300" s="6"/>
      <c r="YS300" s="6"/>
      <c r="YT300" s="6"/>
      <c r="YU300" s="6"/>
      <c r="YV300" s="6"/>
      <c r="YW300" s="6"/>
      <c r="YX300" s="6"/>
      <c r="YY300" s="6"/>
      <c r="YZ300" s="6"/>
      <c r="ZA300" s="6"/>
      <c r="ZB300" s="6"/>
      <c r="ZC300" s="6"/>
      <c r="ZD300" s="6"/>
      <c r="ZE300" s="6"/>
      <c r="ZF300" s="6"/>
      <c r="ZG300" s="6"/>
      <c r="ZH300" s="6"/>
      <c r="ZI300" s="6"/>
      <c r="ZJ300" s="6"/>
      <c r="ZK300" s="6"/>
      <c r="ZL300" s="6"/>
      <c r="ZM300" s="6"/>
      <c r="ZN300" s="6"/>
      <c r="ZO300" s="6"/>
      <c r="ZP300" s="6"/>
      <c r="ZQ300" s="6"/>
      <c r="ZR300" s="6"/>
      <c r="ZS300" s="6"/>
      <c r="ZT300" s="6"/>
      <c r="ZU300" s="6"/>
      <c r="ZV300" s="6"/>
      <c r="ZW300" s="6"/>
      <c r="ZX300" s="6"/>
      <c r="ZY300" s="6"/>
      <c r="ZZ300" s="6"/>
      <c r="AAA300" s="6"/>
      <c r="AAB300" s="6"/>
      <c r="AAC300" s="6"/>
      <c r="AAD300" s="6"/>
      <c r="AAE300" s="6"/>
      <c r="AAF300" s="6"/>
      <c r="AAG300" s="6"/>
      <c r="AAH300" s="6"/>
      <c r="AAI300" s="6"/>
      <c r="AAJ300" s="6"/>
      <c r="AAK300" s="6"/>
      <c r="AAL300" s="6"/>
      <c r="AAM300" s="6"/>
      <c r="AAN300" s="6"/>
      <c r="AAO300" s="6"/>
      <c r="AAP300" s="6"/>
      <c r="AAQ300" s="6"/>
      <c r="AAR300" s="6"/>
      <c r="AAS300" s="6"/>
      <c r="AAT300" s="6"/>
      <c r="AAU300" s="6"/>
      <c r="AAV300" s="6"/>
      <c r="AAW300" s="6"/>
      <c r="AAX300" s="6"/>
      <c r="AAY300" s="6"/>
      <c r="AAZ300" s="6"/>
      <c r="ABA300" s="6"/>
      <c r="ABB300" s="6"/>
      <c r="ABC300" s="6"/>
      <c r="ABD300" s="6"/>
      <c r="ABE300" s="6"/>
      <c r="ABF300" s="6"/>
      <c r="ABG300" s="6"/>
      <c r="ABH300" s="6"/>
      <c r="ABI300" s="6"/>
      <c r="ABJ300" s="6"/>
      <c r="ABK300" s="6"/>
      <c r="ABL300" s="6"/>
      <c r="ABM300" s="6"/>
      <c r="ABN300" s="6"/>
      <c r="ABO300" s="6"/>
      <c r="ABP300" s="6"/>
      <c r="ABQ300" s="6"/>
      <c r="ABR300" s="6"/>
      <c r="ABS300" s="6"/>
      <c r="ABT300" s="6"/>
      <c r="ABU300" s="6"/>
      <c r="ABV300" s="6"/>
      <c r="ABW300" s="6"/>
      <c r="ABX300" s="6"/>
      <c r="ABY300" s="6"/>
      <c r="ABZ300" s="6"/>
      <c r="ACA300" s="6"/>
      <c r="ACB300" s="6"/>
      <c r="ACC300" s="6"/>
      <c r="ACD300" s="6"/>
      <c r="ACE300" s="6"/>
      <c r="ACF300" s="6"/>
      <c r="ACG300" s="6"/>
      <c r="ACH300" s="6"/>
      <c r="ACI300" s="6"/>
      <c r="ACJ300" s="6"/>
      <c r="ACK300" s="6"/>
      <c r="ACL300" s="6"/>
      <c r="ACM300" s="6"/>
      <c r="ACN300" s="6"/>
      <c r="ACO300" s="6"/>
      <c r="ACP300" s="6"/>
      <c r="ACQ300" s="6"/>
      <c r="ACR300" s="6"/>
      <c r="ACS300" s="6"/>
      <c r="ACT300" s="6"/>
      <c r="ACU300" s="6"/>
      <c r="ACV300" s="6"/>
      <c r="ACW300" s="6"/>
      <c r="ACX300" s="6"/>
      <c r="ACY300" s="6"/>
      <c r="ACZ300" s="6"/>
      <c r="ADA300" s="6"/>
      <c r="ADB300" s="6"/>
      <c r="ADC300" s="6"/>
      <c r="ADD300" s="6"/>
      <c r="ADE300" s="6"/>
      <c r="ADF300" s="6"/>
      <c r="ADG300" s="6"/>
      <c r="ADH300" s="6"/>
      <c r="ADI300" s="6"/>
      <c r="ADJ300" s="6"/>
      <c r="ADK300" s="6"/>
      <c r="ADL300" s="6"/>
      <c r="ADM300" s="6"/>
      <c r="ADN300" s="6"/>
      <c r="ADO300" s="6"/>
      <c r="ADP300" s="6"/>
      <c r="ADQ300" s="6"/>
      <c r="ADR300" s="6"/>
      <c r="ADS300" s="6"/>
      <c r="ADT300" s="6"/>
      <c r="ADU300" s="6"/>
      <c r="ADV300" s="6"/>
      <c r="ADW300" s="6"/>
      <c r="ADX300" s="6"/>
      <c r="ADY300" s="6"/>
      <c r="ADZ300" s="6"/>
      <c r="AEA300" s="6"/>
      <c r="AEB300" s="6"/>
      <c r="AEC300" s="6"/>
      <c r="AED300" s="6"/>
      <c r="AEE300" s="6"/>
      <c r="AEF300" s="6"/>
      <c r="AEG300" s="6"/>
      <c r="AEH300" s="6"/>
      <c r="AEI300" s="6"/>
      <c r="AEJ300" s="6"/>
      <c r="AEK300" s="6"/>
      <c r="AEL300" s="6"/>
      <c r="AEM300" s="6"/>
      <c r="AEN300" s="6"/>
      <c r="AEO300" s="6"/>
      <c r="AEP300" s="6"/>
      <c r="AEQ300" s="6"/>
      <c r="AER300" s="6"/>
      <c r="AES300" s="6"/>
      <c r="AET300" s="6"/>
      <c r="AEU300" s="6"/>
      <c r="AEV300" s="6"/>
      <c r="AEW300" s="6"/>
      <c r="AEX300" s="6"/>
      <c r="AEY300" s="6"/>
      <c r="AEZ300" s="6"/>
      <c r="AFA300" s="6"/>
      <c r="AFB300" s="6"/>
      <c r="AFC300" s="6"/>
      <c r="AFD300" s="6"/>
      <c r="AFE300" s="6"/>
      <c r="AFF300" s="6"/>
      <c r="AFG300" s="6"/>
      <c r="AFH300" s="6"/>
      <c r="AFI300" s="6"/>
      <c r="AFJ300" s="6"/>
      <c r="AFK300" s="6"/>
      <c r="AFL300" s="6"/>
      <c r="AFM300" s="6"/>
      <c r="AFN300" s="6"/>
      <c r="AFO300" s="6"/>
      <c r="AFP300" s="6"/>
      <c r="AFQ300" s="6"/>
      <c r="AFR300" s="6"/>
      <c r="AFS300" s="6"/>
      <c r="AFT300" s="6"/>
      <c r="AFU300" s="6"/>
      <c r="AFV300" s="6"/>
      <c r="AFW300" s="6"/>
      <c r="AFX300" s="6"/>
      <c r="AFY300" s="6"/>
      <c r="AFZ300" s="6"/>
      <c r="AGA300" s="6"/>
      <c r="AGB300" s="6"/>
      <c r="AGC300" s="6"/>
      <c r="AGD300" s="6"/>
      <c r="AGE300" s="6"/>
      <c r="AGF300" s="6"/>
      <c r="AGG300" s="6"/>
      <c r="AGH300" s="6"/>
      <c r="AGI300" s="6"/>
      <c r="AGJ300" s="6"/>
      <c r="AGK300" s="6"/>
      <c r="AGL300" s="6"/>
      <c r="AGM300" s="6"/>
      <c r="AGN300" s="6"/>
      <c r="AGO300" s="6"/>
      <c r="AGP300" s="6"/>
      <c r="AGQ300" s="6"/>
      <c r="AGR300" s="6"/>
      <c r="AGS300" s="6"/>
      <c r="AGT300" s="6"/>
      <c r="AGU300" s="6"/>
      <c r="AGV300" s="6"/>
      <c r="AGW300" s="6"/>
      <c r="AGX300" s="6"/>
      <c r="AGY300" s="6"/>
      <c r="AGZ300" s="6"/>
      <c r="AHA300" s="6"/>
      <c r="AHB300" s="6"/>
      <c r="AHC300" s="6"/>
      <c r="AHD300" s="6"/>
      <c r="AHE300" s="6"/>
      <c r="AHF300" s="6"/>
      <c r="AHG300" s="6"/>
      <c r="AHH300" s="6"/>
      <c r="AHI300" s="6"/>
      <c r="AHJ300" s="6"/>
      <c r="AHK300" s="6"/>
      <c r="AHL300" s="6"/>
      <c r="AHM300" s="6"/>
      <c r="AHN300" s="6"/>
      <c r="AHO300" s="6"/>
      <c r="AHP300" s="6"/>
      <c r="AHQ300" s="6"/>
      <c r="AHR300" s="6"/>
      <c r="AHS300" s="6"/>
      <c r="AHT300" s="6"/>
      <c r="AHU300" s="6"/>
      <c r="AHV300" s="6"/>
      <c r="AHW300" s="6"/>
      <c r="AHX300" s="6"/>
      <c r="AHY300" s="6"/>
      <c r="AHZ300" s="6"/>
      <c r="AIA300" s="6"/>
      <c r="AIB300" s="6"/>
      <c r="AIC300" s="6"/>
      <c r="AID300" s="6"/>
      <c r="AIE300" s="6"/>
      <c r="AIF300" s="6"/>
      <c r="AIG300" s="6"/>
      <c r="AIH300" s="6"/>
      <c r="AII300" s="6"/>
      <c r="AIJ300" s="6"/>
      <c r="AIK300" s="6"/>
      <c r="AIL300" s="6"/>
      <c r="AIM300" s="6"/>
      <c r="AIN300" s="6"/>
      <c r="AIO300" s="6"/>
      <c r="AIP300" s="6"/>
      <c r="AIQ300" s="6"/>
      <c r="AIR300" s="6"/>
      <c r="AIS300" s="6"/>
      <c r="AIT300" s="6"/>
      <c r="AIU300" s="6"/>
      <c r="AIV300" s="6"/>
      <c r="AIW300" s="6"/>
      <c r="AIX300" s="6"/>
      <c r="AIY300" s="6"/>
      <c r="AIZ300" s="6"/>
      <c r="AJA300" s="6"/>
      <c r="AJB300" s="6"/>
      <c r="AJC300" s="6"/>
      <c r="AJD300" s="6"/>
      <c r="AJE300" s="6"/>
      <c r="AJF300" s="6"/>
      <c r="AJG300" s="6"/>
      <c r="AJH300" s="6"/>
      <c r="AJI300" s="6"/>
      <c r="AJJ300" s="6"/>
      <c r="AJK300" s="6"/>
      <c r="AJL300" s="6"/>
      <c r="AJM300" s="6"/>
      <c r="AJN300" s="6"/>
      <c r="AJO300" s="6"/>
      <c r="AJP300" s="6"/>
      <c r="AJQ300" s="6"/>
      <c r="AJR300" s="6"/>
      <c r="AJS300" s="6"/>
      <c r="AJT300" s="6"/>
      <c r="AJU300" s="6"/>
      <c r="AJV300" s="6"/>
      <c r="AJW300" s="6"/>
      <c r="AJX300" s="6"/>
      <c r="AJY300" s="6"/>
      <c r="AJZ300" s="6"/>
      <c r="AKA300" s="6"/>
      <c r="AKB300" s="6"/>
      <c r="AKC300" s="6"/>
      <c r="AKD300" s="6"/>
      <c r="AKE300" s="6"/>
      <c r="AKF300" s="6"/>
      <c r="AKG300" s="6"/>
      <c r="AKH300" s="6"/>
      <c r="AKI300" s="6"/>
      <c r="AKJ300" s="6"/>
      <c r="AKK300" s="6"/>
      <c r="AKL300" s="6"/>
      <c r="AKM300" s="6"/>
      <c r="AKN300" s="6"/>
      <c r="AKO300" s="6"/>
      <c r="AKP300" s="6"/>
      <c r="AKQ300" s="6"/>
      <c r="AKR300" s="6"/>
      <c r="AKS300" s="6"/>
      <c r="AKT300" s="6"/>
      <c r="AKU300" s="6"/>
      <c r="AKV300" s="6"/>
      <c r="AKW300" s="6"/>
      <c r="AKX300" s="6"/>
      <c r="AKY300" s="6"/>
      <c r="AKZ300" s="6"/>
      <c r="ALA300" s="6"/>
      <c r="ALB300" s="6"/>
      <c r="ALC300" s="6"/>
      <c r="ALD300" s="6"/>
      <c r="ALE300" s="6"/>
      <c r="ALF300" s="6"/>
      <c r="ALG300" s="6"/>
      <c r="ALH300" s="6"/>
    </row>
    <row r="301" ht="187" customHeight="1" spans="1:33" s="40" customFormat="1" x14ac:dyDescent="0.25">
      <c r="A301" s="83"/>
      <c r="B301" s="47" t="s">
        <v>1120</v>
      </c>
      <c r="C301" s="47" t="s">
        <v>1121</v>
      </c>
      <c r="D301" s="47" t="s">
        <v>1122</v>
      </c>
      <c r="E301" s="47">
        <v>1</v>
      </c>
      <c r="F301" s="47">
        <v>2</v>
      </c>
      <c r="G301" s="47"/>
      <c r="H301" s="47" t="s">
        <v>117</v>
      </c>
      <c r="I301" s="47" t="s">
        <v>118</v>
      </c>
      <c r="J301" s="47" t="s">
        <v>119</v>
      </c>
      <c r="K301" s="94" t="s">
        <v>1126</v>
      </c>
      <c r="L301" s="47" t="s">
        <v>1121</v>
      </c>
      <c r="M301" s="47" t="s">
        <v>1127</v>
      </c>
      <c r="N301" s="47"/>
      <c r="O301" s="43"/>
      <c r="P301" s="47"/>
      <c r="Q301" s="47"/>
      <c r="R301" s="47">
        <v>1292</v>
      </c>
      <c r="S301" s="47" t="s">
        <v>123</v>
      </c>
      <c r="T301" s="85"/>
      <c r="U301" s="85"/>
      <c r="V301" s="93" t="s">
        <v>1128</v>
      </c>
      <c r="W301" s="87"/>
      <c r="X301" s="47"/>
      <c r="Y301" s="47" t="s">
        <v>125</v>
      </c>
      <c r="Z301" s="47" t="s">
        <v>126</v>
      </c>
      <c r="AA301" s="47"/>
      <c r="AB301" s="47"/>
      <c r="AC301" s="47"/>
      <c r="AD301" s="47"/>
      <c r="AE301" s="47"/>
      <c r="AF301" s="49"/>
      <c r="AG301" s="49"/>
    </row>
    <row r="302" ht="187" customHeight="1" spans="1:33" s="40" customFormat="1" x14ac:dyDescent="0.25">
      <c r="A302" s="88"/>
      <c r="B302" s="47" t="s">
        <v>1120</v>
      </c>
      <c r="C302" s="47" t="s">
        <v>1121</v>
      </c>
      <c r="D302" s="47" t="s">
        <v>1122</v>
      </c>
      <c r="E302" s="47">
        <v>1</v>
      </c>
      <c r="F302" s="47">
        <v>3</v>
      </c>
      <c r="G302" s="41"/>
      <c r="H302" s="47" t="s">
        <v>117</v>
      </c>
      <c r="I302" s="47" t="s">
        <v>118</v>
      </c>
      <c r="J302" s="47" t="s">
        <v>119</v>
      </c>
      <c r="K302" s="95" t="s">
        <v>1129</v>
      </c>
      <c r="L302" s="95" t="s">
        <v>1121</v>
      </c>
      <c r="M302" s="85" t="s">
        <v>1130</v>
      </c>
      <c r="N302" s="43"/>
      <c r="O302" s="43"/>
      <c r="P302" s="47"/>
      <c r="Q302" s="43"/>
      <c r="R302" s="47">
        <v>1328</v>
      </c>
      <c r="S302" s="47" t="s">
        <v>123</v>
      </c>
      <c r="T302" s="43"/>
      <c r="U302" s="43"/>
      <c r="V302" s="48" t="s">
        <v>1131</v>
      </c>
      <c r="W302" s="49"/>
      <c r="X302" s="43"/>
      <c r="Y302" s="47" t="s">
        <v>125</v>
      </c>
      <c r="Z302" s="47" t="s">
        <v>126</v>
      </c>
      <c r="AA302" s="43"/>
      <c r="AB302" s="43"/>
      <c r="AC302" s="43"/>
      <c r="AD302" s="43"/>
      <c r="AE302" s="43"/>
      <c r="AF302" s="43"/>
      <c r="AG302" s="43"/>
    </row>
    <row r="303" ht="187" customHeight="1" spans="1:33" s="40" customFormat="1" x14ac:dyDescent="0.25">
      <c r="A303" s="88"/>
      <c r="B303" s="47" t="s">
        <v>1120</v>
      </c>
      <c r="C303" s="47" t="s">
        <v>1121</v>
      </c>
      <c r="D303" s="47" t="s">
        <v>1122</v>
      </c>
      <c r="E303" s="47">
        <v>1</v>
      </c>
      <c r="F303" s="47">
        <v>4</v>
      </c>
      <c r="G303" s="41"/>
      <c r="H303" s="47" t="s">
        <v>117</v>
      </c>
      <c r="I303" s="47" t="s">
        <v>118</v>
      </c>
      <c r="J303" s="47" t="s">
        <v>119</v>
      </c>
      <c r="K303" s="96" t="s">
        <v>1132</v>
      </c>
      <c r="L303" s="95" t="s">
        <v>1121</v>
      </c>
      <c r="M303" s="85" t="s">
        <v>1133</v>
      </c>
      <c r="N303" s="43"/>
      <c r="O303" s="43"/>
      <c r="P303" s="47"/>
      <c r="Q303" s="43"/>
      <c r="R303" s="47">
        <v>1244</v>
      </c>
      <c r="S303" s="47" t="s">
        <v>123</v>
      </c>
      <c r="T303" s="43"/>
      <c r="U303" s="43"/>
      <c r="V303" s="48" t="s">
        <v>1134</v>
      </c>
      <c r="W303" s="49"/>
      <c r="X303" s="43"/>
      <c r="Y303" s="47" t="s">
        <v>125</v>
      </c>
      <c r="Z303" s="47" t="s">
        <v>126</v>
      </c>
      <c r="AA303" s="43"/>
      <c r="AB303" s="43"/>
      <c r="AC303" s="43"/>
      <c r="AD303" s="43"/>
      <c r="AE303" s="43"/>
      <c r="AF303" s="43"/>
      <c r="AG303" s="43"/>
    </row>
    <row r="304" ht="187" customHeight="1" spans="1:33" s="40" customFormat="1" x14ac:dyDescent="0.25">
      <c r="A304" s="88"/>
      <c r="B304" s="47" t="s">
        <v>1120</v>
      </c>
      <c r="C304" s="47" t="s">
        <v>1121</v>
      </c>
      <c r="D304" s="47" t="s">
        <v>1122</v>
      </c>
      <c r="E304" s="47">
        <v>1</v>
      </c>
      <c r="F304" s="47">
        <v>5</v>
      </c>
      <c r="G304" s="41"/>
      <c r="H304" s="47" t="s">
        <v>117</v>
      </c>
      <c r="I304" s="47" t="s">
        <v>118</v>
      </c>
      <c r="J304" s="47" t="s">
        <v>119</v>
      </c>
      <c r="K304" s="96" t="s">
        <v>1135</v>
      </c>
      <c r="L304" s="95" t="s">
        <v>1121</v>
      </c>
      <c r="M304" s="85" t="s">
        <v>1136</v>
      </c>
      <c r="N304" s="43"/>
      <c r="O304" s="43"/>
      <c r="P304" s="47"/>
      <c r="Q304" s="43"/>
      <c r="R304" s="47">
        <v>1263</v>
      </c>
      <c r="S304" s="47" t="s">
        <v>123</v>
      </c>
      <c r="T304" s="43"/>
      <c r="U304" s="43"/>
      <c r="V304" s="48" t="s">
        <v>1137</v>
      </c>
      <c r="W304" s="49"/>
      <c r="X304" s="43"/>
      <c r="Y304" s="47" t="s">
        <v>125</v>
      </c>
      <c r="Z304" s="47" t="s">
        <v>126</v>
      </c>
      <c r="AA304" s="43"/>
      <c r="AB304" s="43"/>
      <c r="AC304" s="43"/>
      <c r="AD304" s="43"/>
      <c r="AE304" s="43"/>
      <c r="AF304" s="43"/>
      <c r="AG304" s="43"/>
    </row>
    <row r="305" ht="187" customHeight="1" spans="1:33" s="40" customFormat="1" x14ac:dyDescent="0.25">
      <c r="A305" s="88"/>
      <c r="B305" s="47" t="s">
        <v>1120</v>
      </c>
      <c r="C305" s="47" t="s">
        <v>1121</v>
      </c>
      <c r="D305" s="47" t="s">
        <v>1122</v>
      </c>
      <c r="E305" s="47">
        <v>1</v>
      </c>
      <c r="F305" s="47">
        <v>6</v>
      </c>
      <c r="G305" s="41"/>
      <c r="H305" s="47" t="s">
        <v>117</v>
      </c>
      <c r="I305" s="47" t="s">
        <v>118</v>
      </c>
      <c r="J305" s="47" t="s">
        <v>119</v>
      </c>
      <c r="K305" s="96" t="s">
        <v>1138</v>
      </c>
      <c r="L305" s="95" t="s">
        <v>1121</v>
      </c>
      <c r="M305" s="85" t="s">
        <v>1139</v>
      </c>
      <c r="N305" s="43"/>
      <c r="O305" s="43"/>
      <c r="P305" s="47"/>
      <c r="Q305" s="43"/>
      <c r="R305" s="47">
        <v>1279</v>
      </c>
      <c r="S305" s="47" t="s">
        <v>123</v>
      </c>
      <c r="T305" s="43"/>
      <c r="U305" s="43"/>
      <c r="V305" s="48" t="s">
        <v>1140</v>
      </c>
      <c r="W305" s="49"/>
      <c r="X305" s="43"/>
      <c r="Y305" s="47" t="s">
        <v>125</v>
      </c>
      <c r="Z305" s="47" t="s">
        <v>126</v>
      </c>
      <c r="AA305" s="43"/>
      <c r="AB305" s="43"/>
      <c r="AC305" s="43"/>
      <c r="AD305" s="43"/>
      <c r="AE305" s="43"/>
      <c r="AF305" s="43"/>
      <c r="AG305" s="43"/>
    </row>
    <row r="306" ht="187" customHeight="1" spans="1:33" s="40" customFormat="1" x14ac:dyDescent="0.25">
      <c r="A306" s="88"/>
      <c r="B306" s="47" t="s">
        <v>1120</v>
      </c>
      <c r="C306" s="47" t="s">
        <v>1121</v>
      </c>
      <c r="D306" s="47" t="s">
        <v>1122</v>
      </c>
      <c r="E306" s="47">
        <v>1</v>
      </c>
      <c r="F306" s="47">
        <v>7</v>
      </c>
      <c r="G306" s="41"/>
      <c r="H306" s="47" t="s">
        <v>117</v>
      </c>
      <c r="I306" s="47" t="s">
        <v>118</v>
      </c>
      <c r="J306" s="47" t="s">
        <v>119</v>
      </c>
      <c r="K306" s="96" t="s">
        <v>1141</v>
      </c>
      <c r="L306" s="95" t="s">
        <v>1121</v>
      </c>
      <c r="M306" s="85" t="s">
        <v>1142</v>
      </c>
      <c r="N306" s="43"/>
      <c r="O306" s="43"/>
      <c r="P306" s="47"/>
      <c r="Q306" s="43"/>
      <c r="R306" s="47">
        <v>1352</v>
      </c>
      <c r="S306" s="47" t="s">
        <v>123</v>
      </c>
      <c r="T306" s="43"/>
      <c r="U306" s="43"/>
      <c r="V306" s="48" t="s">
        <v>1143</v>
      </c>
      <c r="W306" s="49"/>
      <c r="X306" s="43"/>
      <c r="Y306" s="47" t="s">
        <v>125</v>
      </c>
      <c r="Z306" s="47" t="s">
        <v>126</v>
      </c>
      <c r="AA306" s="43"/>
      <c r="AB306" s="43"/>
      <c r="AC306" s="43"/>
      <c r="AD306" s="43"/>
      <c r="AE306" s="43"/>
      <c r="AF306" s="43"/>
      <c r="AG306" s="43"/>
    </row>
    <row r="307" ht="187" customHeight="1" spans="1:33" s="40" customFormat="1" x14ac:dyDescent="0.25">
      <c r="A307" s="88"/>
      <c r="B307" s="47" t="s">
        <v>1120</v>
      </c>
      <c r="C307" s="47" t="s">
        <v>1121</v>
      </c>
      <c r="D307" s="47" t="s">
        <v>1122</v>
      </c>
      <c r="E307" s="47">
        <v>1</v>
      </c>
      <c r="F307" s="47">
        <v>8</v>
      </c>
      <c r="G307" s="41"/>
      <c r="H307" s="47" t="s">
        <v>117</v>
      </c>
      <c r="I307" s="47" t="s">
        <v>118</v>
      </c>
      <c r="J307" s="47" t="s">
        <v>119</v>
      </c>
      <c r="K307" s="96" t="s">
        <v>1144</v>
      </c>
      <c r="L307" s="95" t="s">
        <v>1121</v>
      </c>
      <c r="M307" s="85" t="s">
        <v>1145</v>
      </c>
      <c r="N307" s="43"/>
      <c r="O307" s="43"/>
      <c r="P307" s="47"/>
      <c r="Q307" s="43"/>
      <c r="R307" s="47">
        <v>1274</v>
      </c>
      <c r="S307" s="47" t="s">
        <v>123</v>
      </c>
      <c r="T307" s="43"/>
      <c r="U307" s="43"/>
      <c r="V307" s="48" t="s">
        <v>1146</v>
      </c>
      <c r="W307" s="49"/>
      <c r="X307" s="43"/>
      <c r="Y307" s="47" t="s">
        <v>125</v>
      </c>
      <c r="Z307" s="47" t="s">
        <v>126</v>
      </c>
      <c r="AA307" s="43"/>
      <c r="AB307" s="43"/>
      <c r="AC307" s="43"/>
      <c r="AD307" s="43"/>
      <c r="AE307" s="43"/>
      <c r="AF307" s="43"/>
      <c r="AG307" s="43"/>
    </row>
    <row r="308" ht="187" customHeight="1" spans="1:33" s="40" customFormat="1" x14ac:dyDescent="0.25">
      <c r="A308" s="88"/>
      <c r="B308" s="47" t="s">
        <v>1120</v>
      </c>
      <c r="C308" s="47" t="s">
        <v>1121</v>
      </c>
      <c r="D308" s="47" t="s">
        <v>1122</v>
      </c>
      <c r="E308" s="47">
        <v>1</v>
      </c>
      <c r="F308" s="47">
        <v>9</v>
      </c>
      <c r="G308" s="41"/>
      <c r="H308" s="47" t="s">
        <v>117</v>
      </c>
      <c r="I308" s="47" t="s">
        <v>118</v>
      </c>
      <c r="J308" s="47" t="s">
        <v>119</v>
      </c>
      <c r="K308" s="97" t="s">
        <v>1147</v>
      </c>
      <c r="L308" s="95" t="s">
        <v>1121</v>
      </c>
      <c r="M308" s="85" t="s">
        <v>1148</v>
      </c>
      <c r="N308" s="43"/>
      <c r="O308" s="43"/>
      <c r="P308" s="47"/>
      <c r="Q308" s="43"/>
      <c r="R308" s="47">
        <v>1297</v>
      </c>
      <c r="S308" s="47" t="s">
        <v>123</v>
      </c>
      <c r="T308" s="43"/>
      <c r="U308" s="43"/>
      <c r="V308" s="48" t="s">
        <v>1149</v>
      </c>
      <c r="W308" s="49"/>
      <c r="X308" s="43"/>
      <c r="Y308" s="47" t="s">
        <v>125</v>
      </c>
      <c r="Z308" s="47" t="s">
        <v>126</v>
      </c>
      <c r="AA308" s="43"/>
      <c r="AB308" s="43"/>
      <c r="AC308" s="43"/>
      <c r="AD308" s="43"/>
      <c r="AE308" s="43"/>
      <c r="AF308" s="43"/>
      <c r="AG308" s="43"/>
    </row>
    <row r="309" ht="187" customHeight="1" spans="1:33" s="40" customFormat="1" x14ac:dyDescent="0.25">
      <c r="A309" s="88"/>
      <c r="B309" s="47" t="s">
        <v>1120</v>
      </c>
      <c r="C309" s="47" t="s">
        <v>1121</v>
      </c>
      <c r="D309" s="47" t="s">
        <v>1122</v>
      </c>
      <c r="E309" s="47">
        <v>1</v>
      </c>
      <c r="F309" s="47">
        <v>10</v>
      </c>
      <c r="G309" s="41"/>
      <c r="H309" s="47" t="s">
        <v>117</v>
      </c>
      <c r="I309" s="47" t="s">
        <v>118</v>
      </c>
      <c r="J309" s="47" t="s">
        <v>119</v>
      </c>
      <c r="K309" s="97" t="s">
        <v>1150</v>
      </c>
      <c r="L309" s="95" t="s">
        <v>1121</v>
      </c>
      <c r="M309" s="85" t="s">
        <v>1151</v>
      </c>
      <c r="N309" s="43"/>
      <c r="O309" s="43"/>
      <c r="P309" s="47"/>
      <c r="Q309" s="43"/>
      <c r="R309" s="47">
        <v>1325</v>
      </c>
      <c r="S309" s="47" t="s">
        <v>123</v>
      </c>
      <c r="T309" s="43"/>
      <c r="U309" s="43"/>
      <c r="V309" s="48" t="s">
        <v>1152</v>
      </c>
      <c r="W309" s="49"/>
      <c r="X309" s="43"/>
      <c r="Y309" s="47" t="s">
        <v>125</v>
      </c>
      <c r="Z309" s="47" t="s">
        <v>126</v>
      </c>
      <c r="AA309" s="43"/>
      <c r="AB309" s="43"/>
      <c r="AC309" s="43"/>
      <c r="AD309" s="43"/>
      <c r="AE309" s="43"/>
      <c r="AF309" s="43"/>
      <c r="AG309" s="43"/>
    </row>
    <row r="310" ht="187" customHeight="1" spans="1:33" s="40" customFormat="1" x14ac:dyDescent="0.25">
      <c r="A310" s="88"/>
      <c r="B310" s="47" t="s">
        <v>1120</v>
      </c>
      <c r="C310" s="47" t="s">
        <v>1121</v>
      </c>
      <c r="D310" s="47" t="s">
        <v>1122</v>
      </c>
      <c r="E310" s="47">
        <v>1</v>
      </c>
      <c r="F310" s="47">
        <v>11</v>
      </c>
      <c r="G310" s="41"/>
      <c r="H310" s="47" t="s">
        <v>117</v>
      </c>
      <c r="I310" s="47" t="s">
        <v>118</v>
      </c>
      <c r="J310" s="47" t="s">
        <v>119</v>
      </c>
      <c r="K310" s="98" t="s">
        <v>1153</v>
      </c>
      <c r="L310" s="95" t="s">
        <v>1121</v>
      </c>
      <c r="M310" s="85" t="s">
        <v>1154</v>
      </c>
      <c r="N310" s="43"/>
      <c r="O310" s="43"/>
      <c r="P310" s="47"/>
      <c r="Q310" s="43"/>
      <c r="R310" s="47">
        <v>1502</v>
      </c>
      <c r="S310" s="47" t="s">
        <v>123</v>
      </c>
      <c r="T310" s="43"/>
      <c r="U310" s="43"/>
      <c r="V310" s="48" t="s">
        <v>1155</v>
      </c>
      <c r="W310" s="49"/>
      <c r="X310" s="43"/>
      <c r="Y310" s="47" t="s">
        <v>125</v>
      </c>
      <c r="Z310" s="47" t="s">
        <v>126</v>
      </c>
      <c r="AA310" s="43"/>
      <c r="AB310" s="43"/>
      <c r="AC310" s="43"/>
      <c r="AD310" s="43"/>
      <c r="AE310" s="43"/>
      <c r="AF310" s="43"/>
      <c r="AG310" s="43"/>
    </row>
    <row r="311" ht="187" customHeight="1" spans="1:33" s="40" customFormat="1" x14ac:dyDescent="0.25">
      <c r="A311" s="88"/>
      <c r="B311" s="47" t="s">
        <v>1120</v>
      </c>
      <c r="C311" s="47" t="s">
        <v>1121</v>
      </c>
      <c r="D311" s="47" t="s">
        <v>1122</v>
      </c>
      <c r="E311" s="47">
        <v>1</v>
      </c>
      <c r="F311" s="47">
        <v>12</v>
      </c>
      <c r="G311" s="41"/>
      <c r="H311" s="47" t="s">
        <v>117</v>
      </c>
      <c r="I311" s="47" t="s">
        <v>118</v>
      </c>
      <c r="J311" s="47" t="s">
        <v>119</v>
      </c>
      <c r="K311" s="96" t="s">
        <v>1156</v>
      </c>
      <c r="L311" s="95" t="s">
        <v>1121</v>
      </c>
      <c r="M311" s="85" t="s">
        <v>1157</v>
      </c>
      <c r="N311" s="43"/>
      <c r="O311" s="43"/>
      <c r="P311" s="47"/>
      <c r="Q311" s="43"/>
      <c r="R311" s="47">
        <v>1239</v>
      </c>
      <c r="S311" s="47" t="s">
        <v>123</v>
      </c>
      <c r="T311" s="43"/>
      <c r="U311" s="43"/>
      <c r="V311" s="48" t="s">
        <v>1158</v>
      </c>
      <c r="W311" s="49"/>
      <c r="X311" s="43"/>
      <c r="Y311" s="47" t="s">
        <v>125</v>
      </c>
      <c r="Z311" s="47" t="s">
        <v>126</v>
      </c>
      <c r="AA311" s="43"/>
      <c r="AB311" s="43"/>
      <c r="AC311" s="43"/>
      <c r="AD311" s="43"/>
      <c r="AE311" s="43"/>
      <c r="AF311" s="43"/>
      <c r="AG311" s="43"/>
    </row>
    <row r="312" ht="187" customHeight="1" spans="1:33" s="40" customFormat="1" x14ac:dyDescent="0.25">
      <c r="A312" s="88"/>
      <c r="B312" s="47" t="s">
        <v>1120</v>
      </c>
      <c r="C312" s="47" t="s">
        <v>1121</v>
      </c>
      <c r="D312" s="47" t="s">
        <v>1122</v>
      </c>
      <c r="E312" s="47">
        <v>1</v>
      </c>
      <c r="F312" s="47">
        <v>13</v>
      </c>
      <c r="G312" s="41"/>
      <c r="H312" s="47" t="s">
        <v>117</v>
      </c>
      <c r="I312" s="47" t="s">
        <v>118</v>
      </c>
      <c r="J312" s="47" t="s">
        <v>119</v>
      </c>
      <c r="K312" s="95" t="s">
        <v>1159</v>
      </c>
      <c r="L312" s="95" t="s">
        <v>1121</v>
      </c>
      <c r="M312" s="85" t="s">
        <v>1160</v>
      </c>
      <c r="N312" s="43"/>
      <c r="O312" s="43"/>
      <c r="P312" s="47"/>
      <c r="Q312" s="43"/>
      <c r="R312" s="47">
        <v>1211</v>
      </c>
      <c r="S312" s="47" t="s">
        <v>123</v>
      </c>
      <c r="T312" s="43"/>
      <c r="U312" s="43"/>
      <c r="V312" s="48" t="s">
        <v>1161</v>
      </c>
      <c r="W312" s="49"/>
      <c r="X312" s="43"/>
      <c r="Y312" s="47" t="s">
        <v>125</v>
      </c>
      <c r="Z312" s="47" t="s">
        <v>126</v>
      </c>
      <c r="AA312" s="43"/>
      <c r="AB312" s="43"/>
      <c r="AC312" s="43"/>
      <c r="AD312" s="43"/>
      <c r="AE312" s="43"/>
      <c r="AF312" s="43"/>
      <c r="AG312" s="43"/>
    </row>
    <row r="313" ht="187" customHeight="1" spans="1:33" s="40" customFormat="1" x14ac:dyDescent="0.25">
      <c r="A313" s="88"/>
      <c r="B313" s="47" t="s">
        <v>1120</v>
      </c>
      <c r="C313" s="47" t="s">
        <v>1121</v>
      </c>
      <c r="D313" s="47" t="s">
        <v>1122</v>
      </c>
      <c r="E313" s="47">
        <v>1</v>
      </c>
      <c r="F313" s="47">
        <v>14</v>
      </c>
      <c r="G313" s="41"/>
      <c r="H313" s="47" t="s">
        <v>117</v>
      </c>
      <c r="I313" s="47" t="s">
        <v>118</v>
      </c>
      <c r="J313" s="47" t="s">
        <v>119</v>
      </c>
      <c r="K313" s="96" t="s">
        <v>1162</v>
      </c>
      <c r="L313" s="95" t="s">
        <v>1121</v>
      </c>
      <c r="M313" s="85" t="s">
        <v>1163</v>
      </c>
      <c r="N313" s="43"/>
      <c r="O313" s="43"/>
      <c r="P313" s="47"/>
      <c r="Q313" s="43"/>
      <c r="R313" s="47">
        <v>1281</v>
      </c>
      <c r="S313" s="47" t="s">
        <v>123</v>
      </c>
      <c r="T313" s="43"/>
      <c r="U313" s="43"/>
      <c r="V313" s="48" t="s">
        <v>1164</v>
      </c>
      <c r="W313" s="49"/>
      <c r="X313" s="43"/>
      <c r="Y313" s="47" t="s">
        <v>125</v>
      </c>
      <c r="Z313" s="47" t="s">
        <v>126</v>
      </c>
      <c r="AA313" s="43"/>
      <c r="AB313" s="43"/>
      <c r="AC313" s="43"/>
      <c r="AD313" s="43"/>
      <c r="AE313" s="43"/>
      <c r="AF313" s="43"/>
      <c r="AG313" s="43"/>
    </row>
    <row r="314" ht="187" customHeight="1" spans="1:33" s="40" customFormat="1" x14ac:dyDescent="0.25">
      <c r="A314" s="88"/>
      <c r="B314" s="47" t="s">
        <v>1120</v>
      </c>
      <c r="C314" s="47" t="s">
        <v>1121</v>
      </c>
      <c r="D314" s="47" t="s">
        <v>1122</v>
      </c>
      <c r="E314" s="47">
        <v>1</v>
      </c>
      <c r="F314" s="47">
        <v>15</v>
      </c>
      <c r="G314" s="41"/>
      <c r="H314" s="47" t="s">
        <v>117</v>
      </c>
      <c r="I314" s="47" t="s">
        <v>118</v>
      </c>
      <c r="J314" s="47" t="s">
        <v>119</v>
      </c>
      <c r="K314" s="96" t="s">
        <v>1165</v>
      </c>
      <c r="L314" s="95" t="s">
        <v>1121</v>
      </c>
      <c r="M314" s="85" t="s">
        <v>1166</v>
      </c>
      <c r="N314" s="43"/>
      <c r="O314" s="43"/>
      <c r="P314" s="47"/>
      <c r="Q314" s="43"/>
      <c r="R314" s="47">
        <v>1292</v>
      </c>
      <c r="S314" s="47" t="s">
        <v>123</v>
      </c>
      <c r="T314" s="43"/>
      <c r="U314" s="43"/>
      <c r="V314" s="48" t="s">
        <v>1167</v>
      </c>
      <c r="W314" s="49"/>
      <c r="X314" s="43"/>
      <c r="Y314" s="47" t="s">
        <v>125</v>
      </c>
      <c r="Z314" s="47" t="s">
        <v>126</v>
      </c>
      <c r="AA314" s="43"/>
      <c r="AB314" s="43"/>
      <c r="AC314" s="43"/>
      <c r="AD314" s="43"/>
      <c r="AE314" s="43"/>
      <c r="AF314" s="43"/>
      <c r="AG314" s="43"/>
    </row>
    <row r="315" ht="187" customHeight="1" spans="1:33" s="40" customFormat="1" x14ac:dyDescent="0.25">
      <c r="A315" s="88"/>
      <c r="B315" s="47" t="s">
        <v>1120</v>
      </c>
      <c r="C315" s="47" t="s">
        <v>1121</v>
      </c>
      <c r="D315" s="47" t="s">
        <v>1122</v>
      </c>
      <c r="E315" s="47">
        <v>1</v>
      </c>
      <c r="F315" s="47">
        <v>16</v>
      </c>
      <c r="G315" s="41"/>
      <c r="H315" s="47" t="s">
        <v>117</v>
      </c>
      <c r="I315" s="47" t="s">
        <v>118</v>
      </c>
      <c r="J315" s="47" t="s">
        <v>119</v>
      </c>
      <c r="K315" s="96" t="s">
        <v>1168</v>
      </c>
      <c r="L315" s="95" t="s">
        <v>1121</v>
      </c>
      <c r="M315" s="85" t="s">
        <v>1169</v>
      </c>
      <c r="N315" s="43"/>
      <c r="O315" s="43"/>
      <c r="P315" s="47"/>
      <c r="Q315" s="43"/>
      <c r="R315" s="47">
        <v>1277</v>
      </c>
      <c r="S315" s="47" t="s">
        <v>123</v>
      </c>
      <c r="T315" s="43"/>
      <c r="U315" s="43"/>
      <c r="V315" s="48" t="s">
        <v>1170</v>
      </c>
      <c r="W315" s="49"/>
      <c r="X315" s="43"/>
      <c r="Y315" s="47" t="s">
        <v>125</v>
      </c>
      <c r="Z315" s="47" t="s">
        <v>126</v>
      </c>
      <c r="AA315" s="43"/>
      <c r="AB315" s="43"/>
      <c r="AC315" s="43"/>
      <c r="AD315" s="43"/>
      <c r="AE315" s="43"/>
      <c r="AF315" s="43"/>
      <c r="AG315" s="43"/>
    </row>
    <row r="316" ht="187" customHeight="1" spans="1:33" s="40" customFormat="1" x14ac:dyDescent="0.25">
      <c r="A316" s="88"/>
      <c r="B316" s="47" t="s">
        <v>1120</v>
      </c>
      <c r="C316" s="47" t="s">
        <v>1121</v>
      </c>
      <c r="D316" s="47" t="s">
        <v>1122</v>
      </c>
      <c r="E316" s="47">
        <v>1</v>
      </c>
      <c r="F316" s="47">
        <v>17</v>
      </c>
      <c r="G316" s="41"/>
      <c r="H316" s="47" t="s">
        <v>117</v>
      </c>
      <c r="I316" s="47" t="s">
        <v>118</v>
      </c>
      <c r="J316" s="47" t="s">
        <v>119</v>
      </c>
      <c r="K316" s="96" t="s">
        <v>1171</v>
      </c>
      <c r="L316" s="95" t="s">
        <v>1121</v>
      </c>
      <c r="M316" s="85" t="s">
        <v>1172</v>
      </c>
      <c r="N316" s="43"/>
      <c r="O316" s="43"/>
      <c r="P316" s="47"/>
      <c r="Q316" s="43"/>
      <c r="R316" s="47">
        <v>1275</v>
      </c>
      <c r="S316" s="47" t="s">
        <v>123</v>
      </c>
      <c r="T316" s="43"/>
      <c r="U316" s="43"/>
      <c r="V316" s="48" t="s">
        <v>1173</v>
      </c>
      <c r="W316" s="49"/>
      <c r="X316" s="43"/>
      <c r="Y316" s="47" t="s">
        <v>125</v>
      </c>
      <c r="Z316" s="47" t="s">
        <v>126</v>
      </c>
      <c r="AA316" s="43"/>
      <c r="AB316" s="43"/>
      <c r="AC316" s="43"/>
      <c r="AD316" s="43"/>
      <c r="AE316" s="43"/>
      <c r="AF316" s="43"/>
      <c r="AG316" s="43"/>
    </row>
    <row r="317" ht="187" customHeight="1" spans="1:33" s="40" customFormat="1" x14ac:dyDescent="0.25">
      <c r="A317" s="88"/>
      <c r="B317" s="47" t="s">
        <v>1120</v>
      </c>
      <c r="C317" s="47" t="s">
        <v>1121</v>
      </c>
      <c r="D317" s="47" t="s">
        <v>1122</v>
      </c>
      <c r="E317" s="47">
        <v>1</v>
      </c>
      <c r="F317" s="47">
        <v>18</v>
      </c>
      <c r="G317" s="41"/>
      <c r="H317" s="47" t="s">
        <v>117</v>
      </c>
      <c r="I317" s="47" t="s">
        <v>118</v>
      </c>
      <c r="J317" s="47" t="s">
        <v>119</v>
      </c>
      <c r="K317" s="96" t="s">
        <v>1174</v>
      </c>
      <c r="L317" s="95" t="s">
        <v>1121</v>
      </c>
      <c r="M317" s="85" t="s">
        <v>1175</v>
      </c>
      <c r="N317" s="43"/>
      <c r="O317" s="43"/>
      <c r="P317" s="47"/>
      <c r="Q317" s="43"/>
      <c r="R317" s="47">
        <v>1241</v>
      </c>
      <c r="S317" s="47" t="s">
        <v>123</v>
      </c>
      <c r="T317" s="43"/>
      <c r="U317" s="43"/>
      <c r="V317" s="48" t="s">
        <v>1176</v>
      </c>
      <c r="W317" s="49"/>
      <c r="X317" s="43"/>
      <c r="Y317" s="47" t="s">
        <v>125</v>
      </c>
      <c r="Z317" s="47" t="s">
        <v>126</v>
      </c>
      <c r="AA317" s="43"/>
      <c r="AB317" s="43"/>
      <c r="AC317" s="43"/>
      <c r="AD317" s="43"/>
      <c r="AE317" s="43"/>
      <c r="AF317" s="43"/>
      <c r="AG317" s="43"/>
    </row>
    <row r="318" ht="187" customHeight="1" spans="1:33" s="40" customFormat="1" x14ac:dyDescent="0.25">
      <c r="A318" s="88"/>
      <c r="B318" s="47" t="s">
        <v>1120</v>
      </c>
      <c r="C318" s="47" t="s">
        <v>1121</v>
      </c>
      <c r="D318" s="47" t="s">
        <v>1122</v>
      </c>
      <c r="E318" s="47">
        <v>1</v>
      </c>
      <c r="F318" s="47">
        <v>19</v>
      </c>
      <c r="G318" s="41"/>
      <c r="H318" s="47" t="s">
        <v>117</v>
      </c>
      <c r="I318" s="47" t="s">
        <v>118</v>
      </c>
      <c r="J318" s="47" t="s">
        <v>119</v>
      </c>
      <c r="K318" s="97" t="s">
        <v>1177</v>
      </c>
      <c r="L318" s="95" t="s">
        <v>1121</v>
      </c>
      <c r="M318" s="85" t="s">
        <v>1178</v>
      </c>
      <c r="N318" s="43"/>
      <c r="O318" s="43"/>
      <c r="P318" s="47"/>
      <c r="Q318" s="43"/>
      <c r="R318" s="47">
        <v>1251</v>
      </c>
      <c r="S318" s="47" t="s">
        <v>123</v>
      </c>
      <c r="T318" s="43"/>
      <c r="U318" s="43"/>
      <c r="V318" s="48" t="s">
        <v>1179</v>
      </c>
      <c r="W318" s="49"/>
      <c r="X318" s="43"/>
      <c r="Y318" s="47" t="s">
        <v>125</v>
      </c>
      <c r="Z318" s="47" t="s">
        <v>126</v>
      </c>
      <c r="AA318" s="43"/>
      <c r="AB318" s="43"/>
      <c r="AC318" s="43"/>
      <c r="AD318" s="43"/>
      <c r="AE318" s="43"/>
      <c r="AF318" s="43"/>
      <c r="AG318" s="43"/>
    </row>
    <row r="319" ht="187" customHeight="1" spans="1:33" s="40" customFormat="1" x14ac:dyDescent="0.25">
      <c r="A319" s="88"/>
      <c r="B319" s="47" t="s">
        <v>1120</v>
      </c>
      <c r="C319" s="47" t="s">
        <v>1121</v>
      </c>
      <c r="D319" s="47" t="s">
        <v>1122</v>
      </c>
      <c r="E319" s="47">
        <v>1</v>
      </c>
      <c r="F319" s="47">
        <v>20</v>
      </c>
      <c r="G319" s="41"/>
      <c r="H319" s="47" t="s">
        <v>117</v>
      </c>
      <c r="I319" s="47" t="s">
        <v>118</v>
      </c>
      <c r="J319" s="47" t="s">
        <v>119</v>
      </c>
      <c r="K319" s="97" t="s">
        <v>1180</v>
      </c>
      <c r="L319" s="95" t="s">
        <v>1121</v>
      </c>
      <c r="M319" s="85" t="s">
        <v>1181</v>
      </c>
      <c r="N319" s="43"/>
      <c r="O319" s="43"/>
      <c r="P319" s="47"/>
      <c r="Q319" s="43"/>
      <c r="R319" s="47">
        <v>1218</v>
      </c>
      <c r="S319" s="47" t="s">
        <v>123</v>
      </c>
      <c r="T319" s="43"/>
      <c r="U319" s="43"/>
      <c r="V319" s="48" t="s">
        <v>1182</v>
      </c>
      <c r="W319" s="49"/>
      <c r="X319" s="43"/>
      <c r="Y319" s="47" t="s">
        <v>125</v>
      </c>
      <c r="Z319" s="47" t="s">
        <v>126</v>
      </c>
      <c r="AA319" s="43"/>
      <c r="AB319" s="43"/>
      <c r="AC319" s="43"/>
      <c r="AD319" s="43"/>
      <c r="AE319" s="43"/>
      <c r="AF319" s="43"/>
      <c r="AG319" s="43"/>
    </row>
    <row r="320" ht="187" customHeight="1" spans="1:33" s="40" customFormat="1" x14ac:dyDescent="0.25">
      <c r="A320" s="88"/>
      <c r="B320" s="47" t="s">
        <v>1120</v>
      </c>
      <c r="C320" s="47" t="s">
        <v>1121</v>
      </c>
      <c r="D320" s="47" t="s">
        <v>1122</v>
      </c>
      <c r="E320" s="47">
        <v>1</v>
      </c>
      <c r="F320" s="47">
        <v>21</v>
      </c>
      <c r="G320" s="41"/>
      <c r="H320" s="47" t="s">
        <v>117</v>
      </c>
      <c r="I320" s="47" t="s">
        <v>118</v>
      </c>
      <c r="J320" s="47" t="s">
        <v>119</v>
      </c>
      <c r="K320" s="98" t="s">
        <v>1183</v>
      </c>
      <c r="L320" s="95" t="s">
        <v>1121</v>
      </c>
      <c r="M320" s="85" t="s">
        <v>1184</v>
      </c>
      <c r="N320" s="43"/>
      <c r="O320" s="43"/>
      <c r="P320" s="47"/>
      <c r="Q320" s="43"/>
      <c r="R320" s="47">
        <v>1235</v>
      </c>
      <c r="S320" s="47" t="s">
        <v>123</v>
      </c>
      <c r="T320" s="43"/>
      <c r="U320" s="43"/>
      <c r="V320" s="48" t="s">
        <v>1185</v>
      </c>
      <c r="W320" s="49"/>
      <c r="X320" s="43"/>
      <c r="Y320" s="47" t="s">
        <v>125</v>
      </c>
      <c r="Z320" s="47" t="s">
        <v>126</v>
      </c>
      <c r="AA320" s="43"/>
      <c r="AB320" s="43"/>
      <c r="AC320" s="43"/>
      <c r="AD320" s="43"/>
      <c r="AE320" s="43"/>
      <c r="AF320" s="43"/>
      <c r="AG320" s="43"/>
    </row>
    <row r="321" ht="187" customHeight="1" spans="1:33" s="40" customFormat="1" x14ac:dyDescent="0.25">
      <c r="A321" s="42"/>
      <c r="B321" s="47" t="s">
        <v>1120</v>
      </c>
      <c r="C321" s="47" t="s">
        <v>1121</v>
      </c>
      <c r="D321" s="47" t="s">
        <v>1122</v>
      </c>
      <c r="E321" s="47">
        <v>1</v>
      </c>
      <c r="F321" s="47">
        <v>22</v>
      </c>
      <c r="G321" s="41"/>
      <c r="H321" s="47" t="s">
        <v>117</v>
      </c>
      <c r="I321" s="47" t="s">
        <v>118</v>
      </c>
      <c r="J321" s="47" t="s">
        <v>119</v>
      </c>
      <c r="K321" s="99" t="s">
        <v>1186</v>
      </c>
      <c r="L321" s="47" t="s">
        <v>1121</v>
      </c>
      <c r="M321" s="47" t="s">
        <v>1187</v>
      </c>
      <c r="N321" s="42"/>
      <c r="O321" s="42"/>
      <c r="P321" s="47"/>
      <c r="Q321" s="55"/>
      <c r="R321" s="47">
        <v>1547</v>
      </c>
      <c r="S321" s="47" t="s">
        <v>123</v>
      </c>
      <c r="T321" s="42"/>
      <c r="U321" s="42"/>
      <c r="V321" s="48" t="s">
        <v>1188</v>
      </c>
      <c r="W321" s="57"/>
      <c r="X321" s="42"/>
      <c r="Y321" s="47" t="s">
        <v>125</v>
      </c>
      <c r="Z321" s="47" t="s">
        <v>126</v>
      </c>
      <c r="AA321" s="42"/>
      <c r="AB321" s="42"/>
      <c r="AC321" s="42"/>
      <c r="AD321" s="42"/>
      <c r="AE321" s="42"/>
      <c r="AF321" s="42"/>
      <c r="AG321" s="42"/>
    </row>
    <row r="322" ht="187" customHeight="1" spans="1:33" s="40" customFormat="1" x14ac:dyDescent="0.25">
      <c r="A322" s="42"/>
      <c r="B322" s="47" t="s">
        <v>1120</v>
      </c>
      <c r="C322" s="47" t="s">
        <v>1121</v>
      </c>
      <c r="D322" s="47" t="s">
        <v>1122</v>
      </c>
      <c r="E322" s="47">
        <v>1</v>
      </c>
      <c r="F322" s="47">
        <v>23</v>
      </c>
      <c r="G322" s="41"/>
      <c r="H322" s="47" t="s">
        <v>117</v>
      </c>
      <c r="I322" s="47" t="s">
        <v>118</v>
      </c>
      <c r="J322" s="47" t="s">
        <v>119</v>
      </c>
      <c r="K322" s="99" t="s">
        <v>1189</v>
      </c>
      <c r="L322" s="47" t="s">
        <v>1121</v>
      </c>
      <c r="M322" s="47" t="s">
        <v>1190</v>
      </c>
      <c r="N322" s="42"/>
      <c r="O322" s="42"/>
      <c r="P322" s="47"/>
      <c r="Q322" s="55"/>
      <c r="R322" s="47">
        <v>1497</v>
      </c>
      <c r="S322" s="47" t="s">
        <v>123</v>
      </c>
      <c r="T322" s="42"/>
      <c r="U322" s="42"/>
      <c r="V322" s="48" t="s">
        <v>1191</v>
      </c>
      <c r="W322" s="57"/>
      <c r="X322" s="42"/>
      <c r="Y322" s="47" t="s">
        <v>125</v>
      </c>
      <c r="Z322" s="47" t="s">
        <v>126</v>
      </c>
      <c r="AA322" s="42"/>
      <c r="AB322" s="42"/>
      <c r="AC322" s="42"/>
      <c r="AD322" s="42"/>
      <c r="AE322" s="42"/>
      <c r="AF322" s="42"/>
      <c r="AG322" s="42"/>
    </row>
    <row r="323" ht="187" customHeight="1" spans="1:33" s="40" customFormat="1" x14ac:dyDescent="0.25">
      <c r="A323" s="42"/>
      <c r="B323" s="47" t="s">
        <v>1120</v>
      </c>
      <c r="C323" s="47" t="s">
        <v>1121</v>
      </c>
      <c r="D323" s="47" t="s">
        <v>1122</v>
      </c>
      <c r="E323" s="47">
        <v>1</v>
      </c>
      <c r="F323" s="47">
        <v>24</v>
      </c>
      <c r="G323" s="41"/>
      <c r="H323" s="47" t="s">
        <v>117</v>
      </c>
      <c r="I323" s="47" t="s">
        <v>118</v>
      </c>
      <c r="J323" s="47" t="s">
        <v>119</v>
      </c>
      <c r="K323" s="99" t="s">
        <v>1192</v>
      </c>
      <c r="L323" s="47" t="s">
        <v>1121</v>
      </c>
      <c r="M323" s="47" t="s">
        <v>1193</v>
      </c>
      <c r="N323" s="42"/>
      <c r="O323" s="42"/>
      <c r="P323" s="47"/>
      <c r="Q323" s="55"/>
      <c r="R323" s="47">
        <v>1254</v>
      </c>
      <c r="S323" s="47" t="s">
        <v>123</v>
      </c>
      <c r="T323" s="42"/>
      <c r="U323" s="42"/>
      <c r="V323" s="48" t="s">
        <v>1194</v>
      </c>
      <c r="W323" s="57"/>
      <c r="X323" s="42"/>
      <c r="Y323" s="47" t="s">
        <v>125</v>
      </c>
      <c r="Z323" s="47" t="s">
        <v>126</v>
      </c>
      <c r="AA323" s="42"/>
      <c r="AB323" s="42"/>
      <c r="AC323" s="42"/>
      <c r="AD323" s="42"/>
      <c r="AE323" s="42"/>
      <c r="AF323" s="42"/>
      <c r="AG323" s="42"/>
    </row>
    <row r="324" ht="187" customHeight="1" spans="1:33" s="40" customFormat="1" x14ac:dyDescent="0.25">
      <c r="A324" s="42"/>
      <c r="B324" s="47" t="s">
        <v>1120</v>
      </c>
      <c r="C324" s="47" t="s">
        <v>1121</v>
      </c>
      <c r="D324" s="47" t="s">
        <v>1122</v>
      </c>
      <c r="E324" s="47">
        <v>1</v>
      </c>
      <c r="F324" s="47">
        <v>25</v>
      </c>
      <c r="G324" s="41"/>
      <c r="H324" s="47" t="s">
        <v>117</v>
      </c>
      <c r="I324" s="47" t="s">
        <v>118</v>
      </c>
      <c r="J324" s="47" t="s">
        <v>119</v>
      </c>
      <c r="K324" s="99" t="s">
        <v>1195</v>
      </c>
      <c r="L324" s="47" t="s">
        <v>1121</v>
      </c>
      <c r="M324" s="47" t="s">
        <v>1196</v>
      </c>
      <c r="N324" s="42"/>
      <c r="O324" s="42"/>
      <c r="P324" s="47"/>
      <c r="Q324" s="55"/>
      <c r="R324" s="47">
        <v>1256</v>
      </c>
      <c r="S324" s="47" t="s">
        <v>123</v>
      </c>
      <c r="T324" s="42"/>
      <c r="U324" s="42"/>
      <c r="V324" s="48" t="s">
        <v>1197</v>
      </c>
      <c r="W324" s="57"/>
      <c r="X324" s="42"/>
      <c r="Y324" s="47" t="s">
        <v>125</v>
      </c>
      <c r="Z324" s="47" t="s">
        <v>126</v>
      </c>
      <c r="AA324" s="42"/>
      <c r="AB324" s="42"/>
      <c r="AC324" s="42"/>
      <c r="AD324" s="42"/>
      <c r="AE324" s="42"/>
      <c r="AF324" s="42"/>
      <c r="AG324" s="42"/>
    </row>
    <row r="325" ht="187" customHeight="1" spans="1:33" s="40" customFormat="1" x14ac:dyDescent="0.25">
      <c r="A325" s="42"/>
      <c r="B325" s="47" t="s">
        <v>1120</v>
      </c>
      <c r="C325" s="47" t="s">
        <v>1121</v>
      </c>
      <c r="D325" s="47" t="s">
        <v>1122</v>
      </c>
      <c r="E325" s="47">
        <v>1</v>
      </c>
      <c r="F325" s="47">
        <v>26</v>
      </c>
      <c r="G325" s="41"/>
      <c r="H325" s="47" t="s">
        <v>117</v>
      </c>
      <c r="I325" s="47" t="s">
        <v>118</v>
      </c>
      <c r="J325" s="47" t="s">
        <v>119</v>
      </c>
      <c r="K325" s="99" t="s">
        <v>1198</v>
      </c>
      <c r="L325" s="47" t="s">
        <v>1121</v>
      </c>
      <c r="M325" s="47" t="s">
        <v>1199</v>
      </c>
      <c r="N325" s="42"/>
      <c r="O325" s="42"/>
      <c r="P325" s="47"/>
      <c r="Q325" s="55"/>
      <c r="R325" s="47">
        <v>1337</v>
      </c>
      <c r="S325" s="47" t="s">
        <v>123</v>
      </c>
      <c r="T325" s="42"/>
      <c r="U325" s="42"/>
      <c r="V325" s="48" t="s">
        <v>1200</v>
      </c>
      <c r="W325" s="57"/>
      <c r="X325" s="42"/>
      <c r="Y325" s="47" t="s">
        <v>125</v>
      </c>
      <c r="Z325" s="47" t="s">
        <v>126</v>
      </c>
      <c r="AA325" s="42"/>
      <c r="AB325" s="42"/>
      <c r="AC325" s="42"/>
      <c r="AD325" s="42"/>
      <c r="AE325" s="42"/>
      <c r="AF325" s="42"/>
      <c r="AG325" s="42"/>
    </row>
    <row r="326" ht="187" customHeight="1" spans="1:33" s="40" customFormat="1" x14ac:dyDescent="0.25">
      <c r="A326" s="42"/>
      <c r="B326" s="47" t="s">
        <v>1120</v>
      </c>
      <c r="C326" s="47" t="s">
        <v>1121</v>
      </c>
      <c r="D326" s="47" t="s">
        <v>1122</v>
      </c>
      <c r="E326" s="47">
        <v>1</v>
      </c>
      <c r="F326" s="47">
        <v>27</v>
      </c>
      <c r="G326" s="41"/>
      <c r="H326" s="47" t="s">
        <v>117</v>
      </c>
      <c r="I326" s="47" t="s">
        <v>118</v>
      </c>
      <c r="J326" s="47" t="s">
        <v>119</v>
      </c>
      <c r="K326" s="99" t="s">
        <v>1201</v>
      </c>
      <c r="L326" s="47" t="s">
        <v>1121</v>
      </c>
      <c r="M326" s="47" t="s">
        <v>1202</v>
      </c>
      <c r="N326" s="42"/>
      <c r="O326" s="42"/>
      <c r="P326" s="47"/>
      <c r="Q326" s="55"/>
      <c r="R326" s="47">
        <v>1287</v>
      </c>
      <c r="S326" s="47" t="s">
        <v>123</v>
      </c>
      <c r="T326" s="42"/>
      <c r="U326" s="42"/>
      <c r="V326" s="48" t="s">
        <v>1203</v>
      </c>
      <c r="W326" s="57"/>
      <c r="X326" s="42"/>
      <c r="Y326" s="47" t="s">
        <v>125</v>
      </c>
      <c r="Z326" s="47" t="s">
        <v>126</v>
      </c>
      <c r="AA326" s="42"/>
      <c r="AB326" s="42"/>
      <c r="AC326" s="42"/>
      <c r="AD326" s="42"/>
      <c r="AE326" s="42"/>
      <c r="AF326" s="42"/>
      <c r="AG326" s="42"/>
    </row>
    <row r="327" ht="187" customHeight="1" spans="1:33" s="40" customFormat="1" x14ac:dyDescent="0.25">
      <c r="A327" s="42"/>
      <c r="B327" s="47" t="s">
        <v>1120</v>
      </c>
      <c r="C327" s="47" t="s">
        <v>1121</v>
      </c>
      <c r="D327" s="47" t="s">
        <v>1122</v>
      </c>
      <c r="E327" s="47">
        <v>1</v>
      </c>
      <c r="F327" s="47">
        <v>28</v>
      </c>
      <c r="G327" s="41"/>
      <c r="H327" s="47" t="s">
        <v>117</v>
      </c>
      <c r="I327" s="47" t="s">
        <v>118</v>
      </c>
      <c r="J327" s="47" t="s">
        <v>119</v>
      </c>
      <c r="K327" s="99" t="s">
        <v>1204</v>
      </c>
      <c r="L327" s="47" t="s">
        <v>1121</v>
      </c>
      <c r="M327" s="47" t="s">
        <v>1205</v>
      </c>
      <c r="N327" s="42"/>
      <c r="O327" s="42"/>
      <c r="P327" s="47"/>
      <c r="Q327" s="55"/>
      <c r="R327" s="47">
        <v>1370</v>
      </c>
      <c r="S327" s="47" t="s">
        <v>123</v>
      </c>
      <c r="T327" s="42"/>
      <c r="U327" s="42"/>
      <c r="V327" s="48" t="s">
        <v>1206</v>
      </c>
      <c r="W327" s="57"/>
      <c r="X327" s="42"/>
      <c r="Y327" s="47" t="s">
        <v>125</v>
      </c>
      <c r="Z327" s="47" t="s">
        <v>126</v>
      </c>
      <c r="AA327" s="42"/>
      <c r="AB327" s="42"/>
      <c r="AC327" s="42"/>
      <c r="AD327" s="42"/>
      <c r="AE327" s="42"/>
      <c r="AF327" s="42"/>
      <c r="AG327" s="42"/>
    </row>
    <row r="328" ht="187" customHeight="1" spans="1:33" s="40" customFormat="1" x14ac:dyDescent="0.25">
      <c r="A328" s="42"/>
      <c r="B328" s="47" t="s">
        <v>1120</v>
      </c>
      <c r="C328" s="47" t="s">
        <v>1121</v>
      </c>
      <c r="D328" s="47" t="s">
        <v>1122</v>
      </c>
      <c r="E328" s="47">
        <v>1</v>
      </c>
      <c r="F328" s="47">
        <v>29</v>
      </c>
      <c r="G328" s="41"/>
      <c r="H328" s="47" t="s">
        <v>117</v>
      </c>
      <c r="I328" s="47" t="s">
        <v>118</v>
      </c>
      <c r="J328" s="47" t="s">
        <v>119</v>
      </c>
      <c r="K328" s="99" t="s">
        <v>1207</v>
      </c>
      <c r="L328" s="47" t="s">
        <v>1121</v>
      </c>
      <c r="M328" s="47" t="s">
        <v>1208</v>
      </c>
      <c r="N328" s="42"/>
      <c r="O328" s="42"/>
      <c r="P328" s="47"/>
      <c r="Q328" s="55"/>
      <c r="R328" s="47">
        <v>1301</v>
      </c>
      <c r="S328" s="47" t="s">
        <v>123</v>
      </c>
      <c r="T328" s="42"/>
      <c r="U328" s="42"/>
      <c r="V328" s="48" t="s">
        <v>1209</v>
      </c>
      <c r="W328" s="57"/>
      <c r="X328" s="42"/>
      <c r="Y328" s="47" t="s">
        <v>125</v>
      </c>
      <c r="Z328" s="47" t="s">
        <v>126</v>
      </c>
      <c r="AA328" s="42"/>
      <c r="AB328" s="42"/>
      <c r="AC328" s="42"/>
      <c r="AD328" s="42"/>
      <c r="AE328" s="42"/>
      <c r="AF328" s="42"/>
      <c r="AG328" s="42"/>
    </row>
    <row r="329" ht="187" customHeight="1" spans="1:33" s="40" customFormat="1" x14ac:dyDescent="0.25">
      <c r="A329" s="42"/>
      <c r="B329" s="47" t="s">
        <v>1120</v>
      </c>
      <c r="C329" s="47" t="s">
        <v>1121</v>
      </c>
      <c r="D329" s="47" t="s">
        <v>1122</v>
      </c>
      <c r="E329" s="47">
        <v>1</v>
      </c>
      <c r="F329" s="47">
        <v>30</v>
      </c>
      <c r="G329" s="41"/>
      <c r="H329" s="47" t="s">
        <v>117</v>
      </c>
      <c r="I329" s="47" t="s">
        <v>118</v>
      </c>
      <c r="J329" s="47" t="s">
        <v>119</v>
      </c>
      <c r="K329" s="99" t="s">
        <v>1210</v>
      </c>
      <c r="L329" s="47" t="s">
        <v>1121</v>
      </c>
      <c r="M329" s="47" t="s">
        <v>1211</v>
      </c>
      <c r="N329" s="42"/>
      <c r="O329" s="42"/>
      <c r="P329" s="47"/>
      <c r="Q329" s="55"/>
      <c r="R329" s="47">
        <v>1430</v>
      </c>
      <c r="S329" s="47" t="s">
        <v>123</v>
      </c>
      <c r="T329" s="42"/>
      <c r="U329" s="42"/>
      <c r="V329" s="48" t="s">
        <v>1212</v>
      </c>
      <c r="W329" s="57"/>
      <c r="X329" s="42"/>
      <c r="Y329" s="47" t="s">
        <v>125</v>
      </c>
      <c r="Z329" s="47" t="s">
        <v>126</v>
      </c>
      <c r="AA329" s="42"/>
      <c r="AB329" s="42"/>
      <c r="AC329" s="42"/>
      <c r="AD329" s="42"/>
      <c r="AE329" s="42"/>
      <c r="AF329" s="42"/>
      <c r="AG329" s="42"/>
    </row>
    <row r="330" ht="187" customHeight="1" spans="1:33" s="40" customFormat="1" x14ac:dyDescent="0.25">
      <c r="A330" s="42"/>
      <c r="B330" s="47" t="s">
        <v>1120</v>
      </c>
      <c r="C330" s="47" t="s">
        <v>1121</v>
      </c>
      <c r="D330" s="47" t="s">
        <v>1122</v>
      </c>
      <c r="E330" s="47">
        <v>1</v>
      </c>
      <c r="F330" s="47">
        <v>31</v>
      </c>
      <c r="G330" s="41"/>
      <c r="H330" s="47" t="s">
        <v>117</v>
      </c>
      <c r="I330" s="47" t="s">
        <v>118</v>
      </c>
      <c r="J330" s="47" t="s">
        <v>119</v>
      </c>
      <c r="K330" s="99" t="s">
        <v>1213</v>
      </c>
      <c r="L330" s="47" t="s">
        <v>1121</v>
      </c>
      <c r="M330" s="47" t="s">
        <v>1214</v>
      </c>
      <c r="N330" s="42"/>
      <c r="O330" s="42"/>
      <c r="P330" s="47"/>
      <c r="Q330" s="55"/>
      <c r="R330" s="47">
        <v>1209</v>
      </c>
      <c r="S330" s="47" t="s">
        <v>123</v>
      </c>
      <c r="T330" s="42"/>
      <c r="U330" s="42"/>
      <c r="V330" s="48" t="s">
        <v>1215</v>
      </c>
      <c r="W330" s="57"/>
      <c r="X330" s="42"/>
      <c r="Y330" s="47" t="s">
        <v>125</v>
      </c>
      <c r="Z330" s="47" t="s">
        <v>126</v>
      </c>
      <c r="AA330" s="42"/>
      <c r="AB330" s="42"/>
      <c r="AC330" s="42"/>
      <c r="AD330" s="42"/>
      <c r="AE330" s="42"/>
      <c r="AF330" s="42"/>
      <c r="AG330" s="42"/>
    </row>
    <row r="331" ht="187" customHeight="1" spans="1:33" s="40" customFormat="1" x14ac:dyDescent="0.25">
      <c r="A331" s="42"/>
      <c r="B331" s="47" t="s">
        <v>1120</v>
      </c>
      <c r="C331" s="47" t="s">
        <v>1121</v>
      </c>
      <c r="D331" s="47" t="s">
        <v>1122</v>
      </c>
      <c r="E331" s="47">
        <v>1</v>
      </c>
      <c r="F331" s="47">
        <v>32</v>
      </c>
      <c r="G331" s="41"/>
      <c r="H331" s="47" t="s">
        <v>117</v>
      </c>
      <c r="I331" s="47" t="s">
        <v>118</v>
      </c>
      <c r="J331" s="47" t="s">
        <v>119</v>
      </c>
      <c r="K331" s="99" t="s">
        <v>1216</v>
      </c>
      <c r="L331" s="47" t="s">
        <v>1121</v>
      </c>
      <c r="M331" s="47" t="s">
        <v>1217</v>
      </c>
      <c r="N331" s="42"/>
      <c r="O331" s="42"/>
      <c r="P331" s="47"/>
      <c r="Q331" s="55"/>
      <c r="R331" s="47">
        <v>1221</v>
      </c>
      <c r="S331" s="47" t="s">
        <v>123</v>
      </c>
      <c r="T331" s="42"/>
      <c r="U331" s="42"/>
      <c r="V331" s="48" t="s">
        <v>1218</v>
      </c>
      <c r="W331" s="57"/>
      <c r="X331" s="42"/>
      <c r="Y331" s="47" t="s">
        <v>125</v>
      </c>
      <c r="Z331" s="47" t="s">
        <v>126</v>
      </c>
      <c r="AA331" s="42"/>
      <c r="AB331" s="42"/>
      <c r="AC331" s="42"/>
      <c r="AD331" s="42"/>
      <c r="AE331" s="42"/>
      <c r="AF331" s="42"/>
      <c r="AG331" s="42"/>
    </row>
    <row r="332" ht="187" customHeight="1" spans="1:33" s="40" customFormat="1" x14ac:dyDescent="0.25">
      <c r="A332" s="42"/>
      <c r="B332" s="47" t="s">
        <v>1120</v>
      </c>
      <c r="C332" s="47" t="s">
        <v>1121</v>
      </c>
      <c r="D332" s="47" t="s">
        <v>1122</v>
      </c>
      <c r="E332" s="47">
        <v>1</v>
      </c>
      <c r="F332" s="47">
        <v>33</v>
      </c>
      <c r="G332" s="41"/>
      <c r="H332" s="47" t="s">
        <v>117</v>
      </c>
      <c r="I332" s="47" t="s">
        <v>118</v>
      </c>
      <c r="J332" s="47" t="s">
        <v>119</v>
      </c>
      <c r="K332" s="99" t="s">
        <v>1219</v>
      </c>
      <c r="L332" s="47" t="s">
        <v>1121</v>
      </c>
      <c r="M332" s="47" t="s">
        <v>1220</v>
      </c>
      <c r="N332" s="42"/>
      <c r="O332" s="42"/>
      <c r="P332" s="47"/>
      <c r="Q332" s="55"/>
      <c r="R332" s="47">
        <v>1226</v>
      </c>
      <c r="S332" s="47" t="s">
        <v>123</v>
      </c>
      <c r="T332" s="42"/>
      <c r="U332" s="42"/>
      <c r="V332" s="48" t="s">
        <v>1221</v>
      </c>
      <c r="W332" s="57"/>
      <c r="X332" s="42"/>
      <c r="Y332" s="47" t="s">
        <v>125</v>
      </c>
      <c r="Z332" s="47" t="s">
        <v>126</v>
      </c>
      <c r="AA332" s="42"/>
      <c r="AB332" s="42"/>
      <c r="AC332" s="42"/>
      <c r="AD332" s="42"/>
      <c r="AE332" s="42"/>
      <c r="AF332" s="42"/>
      <c r="AG332" s="42"/>
    </row>
    <row r="333" ht="187" customHeight="1" spans="1:33" s="40" customFormat="1" x14ac:dyDescent="0.25">
      <c r="A333" s="42"/>
      <c r="B333" s="47" t="s">
        <v>1120</v>
      </c>
      <c r="C333" s="47" t="s">
        <v>1121</v>
      </c>
      <c r="D333" s="47" t="s">
        <v>1122</v>
      </c>
      <c r="E333" s="47">
        <v>1</v>
      </c>
      <c r="F333" s="47">
        <v>34</v>
      </c>
      <c r="G333" s="41"/>
      <c r="H333" s="47" t="s">
        <v>117</v>
      </c>
      <c r="I333" s="47" t="s">
        <v>118</v>
      </c>
      <c r="J333" s="47" t="s">
        <v>119</v>
      </c>
      <c r="K333" s="99" t="s">
        <v>1222</v>
      </c>
      <c r="L333" s="47" t="s">
        <v>1121</v>
      </c>
      <c r="M333" s="47" t="s">
        <v>1223</v>
      </c>
      <c r="N333" s="42"/>
      <c r="O333" s="42"/>
      <c r="P333" s="47"/>
      <c r="Q333" s="55"/>
      <c r="R333" s="47">
        <v>1216</v>
      </c>
      <c r="S333" s="47" t="s">
        <v>123</v>
      </c>
      <c r="T333" s="42"/>
      <c r="U333" s="42"/>
      <c r="V333" s="48" t="s">
        <v>1224</v>
      </c>
      <c r="W333" s="57"/>
      <c r="X333" s="42"/>
      <c r="Y333" s="47" t="s">
        <v>125</v>
      </c>
      <c r="Z333" s="47" t="s">
        <v>126</v>
      </c>
      <c r="AA333" s="42"/>
      <c r="AB333" s="42"/>
      <c r="AC333" s="42"/>
      <c r="AD333" s="42"/>
      <c r="AE333" s="42"/>
      <c r="AF333" s="42"/>
      <c r="AG333" s="42"/>
    </row>
    <row r="334" ht="187" customHeight="1" spans="1:33" s="40" customFormat="1" x14ac:dyDescent="0.25">
      <c r="A334" s="42"/>
      <c r="B334" s="47" t="s">
        <v>1120</v>
      </c>
      <c r="C334" s="47" t="s">
        <v>1121</v>
      </c>
      <c r="D334" s="47" t="s">
        <v>1122</v>
      </c>
      <c r="E334" s="47">
        <v>1</v>
      </c>
      <c r="F334" s="47">
        <v>35</v>
      </c>
      <c r="G334" s="41"/>
      <c r="H334" s="47" t="s">
        <v>117</v>
      </c>
      <c r="I334" s="47" t="s">
        <v>118</v>
      </c>
      <c r="J334" s="47" t="s">
        <v>119</v>
      </c>
      <c r="K334" s="99" t="s">
        <v>1225</v>
      </c>
      <c r="L334" s="47" t="s">
        <v>1121</v>
      </c>
      <c r="M334" s="47" t="s">
        <v>1226</v>
      </c>
      <c r="N334" s="42"/>
      <c r="O334" s="42"/>
      <c r="P334" s="47"/>
      <c r="Q334" s="55"/>
      <c r="R334" s="47">
        <v>1273</v>
      </c>
      <c r="S334" s="47" t="s">
        <v>123</v>
      </c>
      <c r="T334" s="42"/>
      <c r="U334" s="42"/>
      <c r="V334" s="48" t="s">
        <v>1227</v>
      </c>
      <c r="W334" s="57"/>
      <c r="X334" s="42"/>
      <c r="Y334" s="47" t="s">
        <v>125</v>
      </c>
      <c r="Z334" s="47" t="s">
        <v>126</v>
      </c>
      <c r="AA334" s="42"/>
      <c r="AB334" s="42"/>
      <c r="AC334" s="42"/>
      <c r="AD334" s="42"/>
      <c r="AE334" s="42"/>
      <c r="AF334" s="42"/>
      <c r="AG334" s="42"/>
    </row>
    <row r="335" ht="187" customHeight="1" spans="1:33" s="40" customFormat="1" x14ac:dyDescent="0.25">
      <c r="A335" s="42"/>
      <c r="B335" s="47" t="s">
        <v>1120</v>
      </c>
      <c r="C335" s="47" t="s">
        <v>1121</v>
      </c>
      <c r="D335" s="47" t="s">
        <v>1122</v>
      </c>
      <c r="E335" s="47">
        <v>1</v>
      </c>
      <c r="F335" s="47">
        <v>36</v>
      </c>
      <c r="G335" s="41"/>
      <c r="H335" s="47" t="s">
        <v>117</v>
      </c>
      <c r="I335" s="47" t="s">
        <v>118</v>
      </c>
      <c r="J335" s="47" t="s">
        <v>119</v>
      </c>
      <c r="K335" s="99" t="s">
        <v>1228</v>
      </c>
      <c r="L335" s="47" t="s">
        <v>1121</v>
      </c>
      <c r="M335" s="47" t="s">
        <v>1229</v>
      </c>
      <c r="N335" s="42"/>
      <c r="O335" s="42"/>
      <c r="P335" s="47"/>
      <c r="Q335" s="55"/>
      <c r="R335" s="47">
        <v>1298</v>
      </c>
      <c r="S335" s="47" t="s">
        <v>123</v>
      </c>
      <c r="T335" s="42"/>
      <c r="U335" s="42"/>
      <c r="V335" s="48" t="s">
        <v>1230</v>
      </c>
      <c r="W335" s="57"/>
      <c r="X335" s="42"/>
      <c r="Y335" s="47" t="s">
        <v>125</v>
      </c>
      <c r="Z335" s="47" t="s">
        <v>126</v>
      </c>
      <c r="AA335" s="42"/>
      <c r="AB335" s="42"/>
      <c r="AC335" s="42"/>
      <c r="AD335" s="42"/>
      <c r="AE335" s="42"/>
      <c r="AF335" s="42"/>
      <c r="AG335" s="42"/>
    </row>
    <row r="336" ht="187" customHeight="1" spans="1:33" s="40" customFormat="1" x14ac:dyDescent="0.25">
      <c r="A336" s="42"/>
      <c r="B336" s="47" t="s">
        <v>1120</v>
      </c>
      <c r="C336" s="47" t="s">
        <v>1121</v>
      </c>
      <c r="D336" s="47" t="s">
        <v>1122</v>
      </c>
      <c r="E336" s="47">
        <v>1</v>
      </c>
      <c r="F336" s="47">
        <v>37</v>
      </c>
      <c r="G336" s="41"/>
      <c r="H336" s="47" t="s">
        <v>117</v>
      </c>
      <c r="I336" s="47" t="s">
        <v>118</v>
      </c>
      <c r="J336" s="47" t="s">
        <v>119</v>
      </c>
      <c r="K336" s="99" t="s">
        <v>1231</v>
      </c>
      <c r="L336" s="47" t="s">
        <v>1121</v>
      </c>
      <c r="M336" s="47" t="s">
        <v>1232</v>
      </c>
      <c r="N336" s="42"/>
      <c r="O336" s="42"/>
      <c r="P336" s="47"/>
      <c r="Q336" s="55"/>
      <c r="R336" s="47">
        <v>1324</v>
      </c>
      <c r="S336" s="47" t="s">
        <v>123</v>
      </c>
      <c r="T336" s="42"/>
      <c r="U336" s="42"/>
      <c r="V336" s="48" t="s">
        <v>1233</v>
      </c>
      <c r="W336" s="57"/>
      <c r="X336" s="42"/>
      <c r="Y336" s="47" t="s">
        <v>125</v>
      </c>
      <c r="Z336" s="47" t="s">
        <v>126</v>
      </c>
      <c r="AA336" s="42"/>
      <c r="AB336" s="42"/>
      <c r="AC336" s="42"/>
      <c r="AD336" s="42"/>
      <c r="AE336" s="42"/>
      <c r="AF336" s="42"/>
      <c r="AG336" s="42"/>
    </row>
    <row r="337" ht="187" customHeight="1" spans="1:33" s="40" customFormat="1" x14ac:dyDescent="0.25">
      <c r="A337" s="42"/>
      <c r="B337" s="47" t="s">
        <v>1120</v>
      </c>
      <c r="C337" s="47" t="s">
        <v>1121</v>
      </c>
      <c r="D337" s="47" t="s">
        <v>1122</v>
      </c>
      <c r="E337" s="47">
        <v>1</v>
      </c>
      <c r="F337" s="47">
        <v>38</v>
      </c>
      <c r="G337" s="41"/>
      <c r="H337" s="47" t="s">
        <v>117</v>
      </c>
      <c r="I337" s="47" t="s">
        <v>118</v>
      </c>
      <c r="J337" s="47" t="s">
        <v>119</v>
      </c>
      <c r="K337" s="99" t="s">
        <v>1234</v>
      </c>
      <c r="L337" s="47" t="s">
        <v>1121</v>
      </c>
      <c r="M337" s="47" t="s">
        <v>1235</v>
      </c>
      <c r="N337" s="42"/>
      <c r="O337" s="42"/>
      <c r="P337" s="47"/>
      <c r="Q337" s="55"/>
      <c r="R337" s="47">
        <v>1339</v>
      </c>
      <c r="S337" s="47" t="s">
        <v>123</v>
      </c>
      <c r="T337" s="42"/>
      <c r="U337" s="42"/>
      <c r="V337" s="48" t="s">
        <v>1236</v>
      </c>
      <c r="W337" s="57"/>
      <c r="X337" s="42"/>
      <c r="Y337" s="47" t="s">
        <v>125</v>
      </c>
      <c r="Z337" s="47" t="s">
        <v>126</v>
      </c>
      <c r="AA337" s="42"/>
      <c r="AB337" s="42"/>
      <c r="AC337" s="42"/>
      <c r="AD337" s="42"/>
      <c r="AE337" s="42"/>
      <c r="AF337" s="42"/>
      <c r="AG337" s="42"/>
    </row>
    <row r="338" ht="187" customHeight="1" spans="1:33" s="40" customFormat="1" x14ac:dyDescent="0.25">
      <c r="A338" s="42"/>
      <c r="B338" s="47" t="s">
        <v>1120</v>
      </c>
      <c r="C338" s="47" t="s">
        <v>1121</v>
      </c>
      <c r="D338" s="47" t="s">
        <v>1122</v>
      </c>
      <c r="E338" s="47">
        <v>1</v>
      </c>
      <c r="F338" s="47">
        <v>39</v>
      </c>
      <c r="G338" s="41"/>
      <c r="H338" s="47" t="s">
        <v>117</v>
      </c>
      <c r="I338" s="47" t="s">
        <v>118</v>
      </c>
      <c r="J338" s="47" t="s">
        <v>119</v>
      </c>
      <c r="K338" s="99" t="s">
        <v>1237</v>
      </c>
      <c r="L338" s="47" t="s">
        <v>1121</v>
      </c>
      <c r="M338" s="47" t="s">
        <v>1238</v>
      </c>
      <c r="N338" s="42"/>
      <c r="O338" s="42"/>
      <c r="P338" s="47"/>
      <c r="Q338" s="55"/>
      <c r="R338" s="47">
        <v>1254</v>
      </c>
      <c r="S338" s="47" t="s">
        <v>123</v>
      </c>
      <c r="T338" s="42"/>
      <c r="U338" s="42"/>
      <c r="V338" s="48" t="s">
        <v>1239</v>
      </c>
      <c r="W338" s="57"/>
      <c r="X338" s="42"/>
      <c r="Y338" s="47" t="s">
        <v>125</v>
      </c>
      <c r="Z338" s="47" t="s">
        <v>126</v>
      </c>
      <c r="AA338" s="42"/>
      <c r="AB338" s="42"/>
      <c r="AC338" s="42"/>
      <c r="AD338" s="42"/>
      <c r="AE338" s="42"/>
      <c r="AF338" s="42"/>
      <c r="AG338" s="42"/>
    </row>
    <row r="339" ht="144" customHeight="1" spans="1:996" x14ac:dyDescent="0.25">
      <c r="A339" s="83"/>
      <c r="B339" s="47" t="s">
        <v>1240</v>
      </c>
      <c r="C339" s="47" t="s">
        <v>1241</v>
      </c>
      <c r="D339" s="47" t="s">
        <v>1242</v>
      </c>
      <c r="E339" s="47">
        <v>1</v>
      </c>
      <c r="F339" s="47">
        <v>1</v>
      </c>
      <c r="G339" s="47"/>
      <c r="H339" s="47" t="s">
        <v>117</v>
      </c>
      <c r="I339" s="47" t="s">
        <v>118</v>
      </c>
      <c r="J339" s="47" t="s">
        <v>119</v>
      </c>
      <c r="K339" s="84" t="s">
        <v>1243</v>
      </c>
      <c r="L339" s="84" t="s">
        <v>1244</v>
      </c>
      <c r="M339" s="47" t="s">
        <v>1245</v>
      </c>
      <c r="N339" s="47"/>
      <c r="O339" s="47"/>
      <c r="P339" s="47"/>
      <c r="Q339" s="47"/>
      <c r="R339" s="84">
        <v>909</v>
      </c>
      <c r="S339" s="47" t="s">
        <v>123</v>
      </c>
      <c r="T339" s="85"/>
      <c r="U339" s="85"/>
      <c r="V339" s="47" t="s">
        <v>1246</v>
      </c>
      <c r="W339" s="47"/>
      <c r="X339" s="47"/>
      <c r="Y339" s="47" t="s">
        <v>125</v>
      </c>
      <c r="Z339" s="47" t="s">
        <v>126</v>
      </c>
      <c r="AA339" s="47"/>
      <c r="AB339" s="47"/>
      <c r="AC339" s="47"/>
      <c r="AD339" s="47"/>
      <c r="AE339" s="47"/>
      <c r="AF339" s="49"/>
      <c r="AG339" s="49"/>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c r="IW339" s="6"/>
      <c r="IX339" s="6"/>
      <c r="IY339" s="6"/>
      <c r="IZ339" s="6"/>
      <c r="JA339" s="6"/>
      <c r="JB339" s="6"/>
      <c r="JC339" s="6"/>
      <c r="JD339" s="6"/>
      <c r="JE339" s="6"/>
      <c r="JF339" s="6"/>
      <c r="JG339" s="6"/>
      <c r="JH339" s="6"/>
      <c r="JI339" s="6"/>
      <c r="JJ339" s="6"/>
      <c r="JK339" s="6"/>
      <c r="JL339" s="6"/>
      <c r="JM339" s="6"/>
      <c r="JN339" s="6"/>
      <c r="JO339" s="6"/>
      <c r="JP339" s="6"/>
      <c r="JQ339" s="6"/>
      <c r="JR339" s="6"/>
      <c r="JS339" s="6"/>
      <c r="JT339" s="6"/>
      <c r="JU339" s="6"/>
      <c r="JV339" s="6"/>
      <c r="JW339" s="6"/>
      <c r="JX339" s="6"/>
      <c r="JY339" s="6"/>
      <c r="JZ339" s="6"/>
      <c r="KA339" s="6"/>
      <c r="KB339" s="6"/>
      <c r="KC339" s="6"/>
      <c r="KD339" s="6"/>
      <c r="KE339" s="6"/>
      <c r="KF339" s="6"/>
      <c r="KG339" s="6"/>
      <c r="KH339" s="6"/>
      <c r="KI339" s="6"/>
      <c r="KJ339" s="6"/>
      <c r="KK339" s="6"/>
      <c r="KL339" s="6"/>
      <c r="KM339" s="6"/>
      <c r="KN339" s="6"/>
      <c r="KO339" s="6"/>
      <c r="KP339" s="6"/>
      <c r="KQ339" s="6"/>
      <c r="KR339" s="6"/>
      <c r="KS339" s="6"/>
      <c r="KT339" s="6"/>
      <c r="KU339" s="6"/>
      <c r="KV339" s="6"/>
      <c r="KW339" s="6"/>
      <c r="KX339" s="6"/>
      <c r="KY339" s="6"/>
      <c r="KZ339" s="6"/>
      <c r="LA339" s="6"/>
      <c r="LB339" s="6"/>
      <c r="LC339" s="6"/>
      <c r="LD339" s="6"/>
      <c r="LE339" s="6"/>
      <c r="LF339" s="6"/>
      <c r="LG339" s="6"/>
      <c r="LH339" s="6"/>
      <c r="LI339" s="6"/>
      <c r="LJ339" s="6"/>
      <c r="LK339" s="6"/>
      <c r="LL339" s="6"/>
      <c r="LM339" s="6"/>
      <c r="LN339" s="6"/>
      <c r="LO339" s="6"/>
      <c r="LP339" s="6"/>
      <c r="LQ339" s="6"/>
      <c r="LR339" s="6"/>
      <c r="LS339" s="6"/>
      <c r="LT339" s="6"/>
      <c r="LU339" s="6"/>
      <c r="LV339" s="6"/>
      <c r="LW339" s="6"/>
      <c r="LX339" s="6"/>
      <c r="LY339" s="6"/>
      <c r="LZ339" s="6"/>
      <c r="MA339" s="6"/>
      <c r="MB339" s="6"/>
      <c r="MC339" s="6"/>
      <c r="MD339" s="6"/>
      <c r="ME339" s="6"/>
      <c r="MF339" s="6"/>
      <c r="MG339" s="6"/>
      <c r="MH339" s="6"/>
      <c r="MI339" s="6"/>
      <c r="MJ339" s="6"/>
      <c r="MK339" s="6"/>
      <c r="ML339" s="6"/>
      <c r="MM339" s="6"/>
      <c r="MN339" s="6"/>
      <c r="MO339" s="6"/>
      <c r="MP339" s="6"/>
      <c r="MQ339" s="6"/>
      <c r="MR339" s="6"/>
      <c r="MS339" s="6"/>
      <c r="MT339" s="6"/>
      <c r="MU339" s="6"/>
      <c r="MV339" s="6"/>
      <c r="MW339" s="6"/>
      <c r="MX339" s="6"/>
      <c r="MY339" s="6"/>
      <c r="MZ339" s="6"/>
      <c r="NA339" s="6"/>
      <c r="NB339" s="6"/>
      <c r="NC339" s="6"/>
      <c r="ND339" s="6"/>
      <c r="NE339" s="6"/>
      <c r="NF339" s="6"/>
      <c r="NG339" s="6"/>
      <c r="NH339" s="6"/>
      <c r="NI339" s="6"/>
      <c r="NJ339" s="6"/>
      <c r="NK339" s="6"/>
      <c r="NL339" s="6"/>
      <c r="NM339" s="6"/>
      <c r="NN339" s="6"/>
      <c r="NO339" s="6"/>
      <c r="NP339" s="6"/>
      <c r="NQ339" s="6"/>
      <c r="NR339" s="6"/>
      <c r="NS339" s="6"/>
      <c r="NT339" s="6"/>
      <c r="NU339" s="6"/>
      <c r="NV339" s="6"/>
      <c r="NW339" s="6"/>
      <c r="NX339" s="6"/>
      <c r="NY339" s="6"/>
      <c r="NZ339" s="6"/>
      <c r="OA339" s="6"/>
      <c r="OB339" s="6"/>
      <c r="OC339" s="6"/>
      <c r="OD339" s="6"/>
      <c r="OE339" s="6"/>
      <c r="OF339" s="6"/>
      <c r="OG339" s="6"/>
      <c r="OH339" s="6"/>
      <c r="OI339" s="6"/>
      <c r="OJ339" s="6"/>
      <c r="OK339" s="6"/>
      <c r="OL339" s="6"/>
      <c r="OM339" s="6"/>
      <c r="ON339" s="6"/>
      <c r="OO339" s="6"/>
      <c r="OP339" s="6"/>
      <c r="OQ339" s="6"/>
      <c r="OR339" s="6"/>
      <c r="OS339" s="6"/>
      <c r="OT339" s="6"/>
      <c r="OU339" s="6"/>
      <c r="OV339" s="6"/>
      <c r="OW339" s="6"/>
      <c r="OX339" s="6"/>
      <c r="OY339" s="6"/>
      <c r="OZ339" s="6"/>
      <c r="PA339" s="6"/>
      <c r="PB339" s="6"/>
      <c r="PC339" s="6"/>
      <c r="PD339" s="6"/>
      <c r="PE339" s="6"/>
      <c r="PF339" s="6"/>
      <c r="PG339" s="6"/>
      <c r="PH339" s="6"/>
      <c r="PI339" s="6"/>
      <c r="PJ339" s="6"/>
      <c r="PK339" s="6"/>
      <c r="PL339" s="6"/>
      <c r="PM339" s="6"/>
      <c r="PN339" s="6"/>
      <c r="PO339" s="6"/>
      <c r="PP339" s="6"/>
      <c r="PQ339" s="6"/>
      <c r="PR339" s="6"/>
      <c r="PS339" s="6"/>
      <c r="PT339" s="6"/>
      <c r="PU339" s="6"/>
      <c r="PV339" s="6"/>
      <c r="PW339" s="6"/>
      <c r="PX339" s="6"/>
      <c r="PY339" s="6"/>
      <c r="PZ339" s="6"/>
      <c r="QA339" s="6"/>
      <c r="QB339" s="6"/>
      <c r="QC339" s="6"/>
      <c r="QD339" s="6"/>
      <c r="QE339" s="6"/>
      <c r="QF339" s="6"/>
      <c r="QG339" s="6"/>
      <c r="QH339" s="6"/>
      <c r="QI339" s="6"/>
      <c r="QJ339" s="6"/>
      <c r="QK339" s="6"/>
      <c r="QL339" s="6"/>
      <c r="QM339" s="6"/>
      <c r="QN339" s="6"/>
      <c r="QO339" s="6"/>
      <c r="QP339" s="6"/>
      <c r="QQ339" s="6"/>
      <c r="QR339" s="6"/>
      <c r="QS339" s="6"/>
      <c r="QT339" s="6"/>
      <c r="QU339" s="6"/>
      <c r="QV339" s="6"/>
      <c r="QW339" s="6"/>
      <c r="QX339" s="6"/>
      <c r="QY339" s="6"/>
      <c r="QZ339" s="6"/>
      <c r="RA339" s="6"/>
      <c r="RB339" s="6"/>
      <c r="RC339" s="6"/>
      <c r="RD339" s="6"/>
      <c r="RE339" s="6"/>
      <c r="RF339" s="6"/>
      <c r="RG339" s="6"/>
      <c r="RH339" s="6"/>
      <c r="RI339" s="6"/>
      <c r="RJ339" s="6"/>
      <c r="RK339" s="6"/>
      <c r="RL339" s="6"/>
      <c r="RM339" s="6"/>
      <c r="RN339" s="6"/>
      <c r="RO339" s="6"/>
      <c r="RP339" s="6"/>
      <c r="RQ339" s="6"/>
      <c r="RR339" s="6"/>
      <c r="RS339" s="6"/>
      <c r="RT339" s="6"/>
      <c r="RU339" s="6"/>
      <c r="RV339" s="6"/>
      <c r="RW339" s="6"/>
      <c r="RX339" s="6"/>
      <c r="RY339" s="6"/>
      <c r="RZ339" s="6"/>
      <c r="SA339" s="6"/>
      <c r="SB339" s="6"/>
      <c r="SC339" s="6"/>
      <c r="SD339" s="6"/>
      <c r="SE339" s="6"/>
      <c r="SF339" s="6"/>
      <c r="SG339" s="6"/>
      <c r="SH339" s="6"/>
      <c r="SI339" s="6"/>
      <c r="SJ339" s="6"/>
      <c r="SK339" s="6"/>
      <c r="SL339" s="6"/>
      <c r="SM339" s="6"/>
      <c r="SN339" s="6"/>
      <c r="SO339" s="6"/>
      <c r="SP339" s="6"/>
      <c r="SQ339" s="6"/>
      <c r="SR339" s="6"/>
      <c r="SS339" s="6"/>
      <c r="ST339" s="6"/>
      <c r="SU339" s="6"/>
      <c r="SV339" s="6"/>
      <c r="SW339" s="6"/>
      <c r="SX339" s="6"/>
      <c r="SY339" s="6"/>
      <c r="SZ339" s="6"/>
      <c r="TA339" s="6"/>
      <c r="TB339" s="6"/>
      <c r="TC339" s="6"/>
      <c r="TD339" s="6"/>
      <c r="TE339" s="6"/>
      <c r="TF339" s="6"/>
      <c r="TG339" s="6"/>
      <c r="TH339" s="6"/>
      <c r="TI339" s="6"/>
      <c r="TJ339" s="6"/>
      <c r="TK339" s="6"/>
      <c r="TL339" s="6"/>
      <c r="TM339" s="6"/>
      <c r="TN339" s="6"/>
      <c r="TO339" s="6"/>
      <c r="TP339" s="6"/>
      <c r="TQ339" s="6"/>
      <c r="TR339" s="6"/>
      <c r="TS339" s="6"/>
      <c r="TT339" s="6"/>
      <c r="TU339" s="6"/>
      <c r="TV339" s="6"/>
      <c r="TW339" s="6"/>
      <c r="TX339" s="6"/>
      <c r="TY339" s="6"/>
      <c r="TZ339" s="6"/>
      <c r="UA339" s="6"/>
      <c r="UB339" s="6"/>
      <c r="UC339" s="6"/>
      <c r="UD339" s="6"/>
      <c r="UE339" s="6"/>
      <c r="UF339" s="6"/>
      <c r="UG339" s="6"/>
      <c r="UH339" s="6"/>
      <c r="UI339" s="6"/>
      <c r="UJ339" s="6"/>
      <c r="UK339" s="6"/>
      <c r="UL339" s="6"/>
      <c r="UM339" s="6"/>
      <c r="UN339" s="6"/>
      <c r="UO339" s="6"/>
      <c r="UP339" s="6"/>
      <c r="UQ339" s="6"/>
      <c r="UR339" s="6"/>
      <c r="US339" s="6"/>
      <c r="UT339" s="6"/>
      <c r="UU339" s="6"/>
      <c r="UV339" s="6"/>
      <c r="UW339" s="6"/>
      <c r="UX339" s="6"/>
      <c r="UY339" s="6"/>
      <c r="UZ339" s="6"/>
      <c r="VA339" s="6"/>
      <c r="VB339" s="6"/>
      <c r="VC339" s="6"/>
      <c r="VD339" s="6"/>
      <c r="VE339" s="6"/>
      <c r="VF339" s="6"/>
      <c r="VG339" s="6"/>
      <c r="VH339" s="6"/>
      <c r="VI339" s="6"/>
      <c r="VJ339" s="6"/>
      <c r="VK339" s="6"/>
      <c r="VL339" s="6"/>
      <c r="VM339" s="6"/>
      <c r="VN339" s="6"/>
      <c r="VO339" s="6"/>
      <c r="VP339" s="6"/>
      <c r="VQ339" s="6"/>
      <c r="VR339" s="6"/>
      <c r="VS339" s="6"/>
      <c r="VT339" s="6"/>
      <c r="VU339" s="6"/>
      <c r="VV339" s="6"/>
      <c r="VW339" s="6"/>
      <c r="VX339" s="6"/>
      <c r="VY339" s="6"/>
      <c r="VZ339" s="6"/>
      <c r="WA339" s="6"/>
      <c r="WB339" s="6"/>
      <c r="WC339" s="6"/>
      <c r="WD339" s="6"/>
      <c r="WE339" s="6"/>
      <c r="WF339" s="6"/>
      <c r="WG339" s="6"/>
      <c r="WH339" s="6"/>
      <c r="WI339" s="6"/>
      <c r="WJ339" s="6"/>
      <c r="WK339" s="6"/>
      <c r="WL339" s="6"/>
      <c r="WM339" s="6"/>
      <c r="WN339" s="6"/>
      <c r="WO339" s="6"/>
      <c r="WP339" s="6"/>
      <c r="WQ339" s="6"/>
      <c r="WR339" s="6"/>
      <c r="WS339" s="6"/>
      <c r="WT339" s="6"/>
      <c r="WU339" s="6"/>
      <c r="WV339" s="6"/>
      <c r="WW339" s="6"/>
      <c r="WX339" s="6"/>
      <c r="WY339" s="6"/>
      <c r="WZ339" s="6"/>
      <c r="XA339" s="6"/>
      <c r="XB339" s="6"/>
      <c r="XC339" s="6"/>
      <c r="XD339" s="6"/>
      <c r="XE339" s="6"/>
      <c r="XF339" s="6"/>
      <c r="XG339" s="6"/>
      <c r="XH339" s="6"/>
      <c r="XI339" s="6"/>
      <c r="XJ339" s="6"/>
      <c r="XK339" s="6"/>
      <c r="XL339" s="6"/>
      <c r="XM339" s="6"/>
      <c r="XN339" s="6"/>
      <c r="XO339" s="6"/>
      <c r="XP339" s="6"/>
      <c r="XQ339" s="6"/>
      <c r="XR339" s="6"/>
      <c r="XS339" s="6"/>
      <c r="XT339" s="6"/>
      <c r="XU339" s="6"/>
      <c r="XV339" s="6"/>
      <c r="XW339" s="6"/>
      <c r="XX339" s="6"/>
      <c r="XY339" s="6"/>
      <c r="XZ339" s="6"/>
      <c r="YA339" s="6"/>
      <c r="YB339" s="6"/>
      <c r="YC339" s="6"/>
      <c r="YD339" s="6"/>
      <c r="YE339" s="6"/>
      <c r="YF339" s="6"/>
      <c r="YG339" s="6"/>
      <c r="YH339" s="6"/>
      <c r="YI339" s="6"/>
      <c r="YJ339" s="6"/>
      <c r="YK339" s="6"/>
      <c r="YL339" s="6"/>
      <c r="YM339" s="6"/>
      <c r="YN339" s="6"/>
      <c r="YO339" s="6"/>
      <c r="YP339" s="6"/>
      <c r="YQ339" s="6"/>
      <c r="YR339" s="6"/>
      <c r="YS339" s="6"/>
      <c r="YT339" s="6"/>
      <c r="YU339" s="6"/>
      <c r="YV339" s="6"/>
      <c r="YW339" s="6"/>
      <c r="YX339" s="6"/>
      <c r="YY339" s="6"/>
      <c r="YZ339" s="6"/>
      <c r="ZA339" s="6"/>
      <c r="ZB339" s="6"/>
      <c r="ZC339" s="6"/>
      <c r="ZD339" s="6"/>
      <c r="ZE339" s="6"/>
      <c r="ZF339" s="6"/>
      <c r="ZG339" s="6"/>
      <c r="ZH339" s="6"/>
      <c r="ZI339" s="6"/>
      <c r="ZJ339" s="6"/>
      <c r="ZK339" s="6"/>
      <c r="ZL339" s="6"/>
      <c r="ZM339" s="6"/>
      <c r="ZN339" s="6"/>
      <c r="ZO339" s="6"/>
      <c r="ZP339" s="6"/>
      <c r="ZQ339" s="6"/>
      <c r="ZR339" s="6"/>
      <c r="ZS339" s="6"/>
      <c r="ZT339" s="6"/>
      <c r="ZU339" s="6"/>
      <c r="ZV339" s="6"/>
      <c r="ZW339" s="6"/>
      <c r="ZX339" s="6"/>
      <c r="ZY339" s="6"/>
      <c r="ZZ339" s="6"/>
      <c r="AAA339" s="6"/>
      <c r="AAB339" s="6"/>
      <c r="AAC339" s="6"/>
      <c r="AAD339" s="6"/>
      <c r="AAE339" s="6"/>
      <c r="AAF339" s="6"/>
      <c r="AAG339" s="6"/>
      <c r="AAH339" s="6"/>
      <c r="AAI339" s="6"/>
      <c r="AAJ339" s="6"/>
      <c r="AAK339" s="6"/>
      <c r="AAL339" s="6"/>
      <c r="AAM339" s="6"/>
      <c r="AAN339" s="6"/>
      <c r="AAO339" s="6"/>
      <c r="AAP339" s="6"/>
      <c r="AAQ339" s="6"/>
      <c r="AAR339" s="6"/>
      <c r="AAS339" s="6"/>
      <c r="AAT339" s="6"/>
      <c r="AAU339" s="6"/>
      <c r="AAV339" s="6"/>
      <c r="AAW339" s="6"/>
      <c r="AAX339" s="6"/>
      <c r="AAY339" s="6"/>
      <c r="AAZ339" s="6"/>
      <c r="ABA339" s="6"/>
      <c r="ABB339" s="6"/>
      <c r="ABC339" s="6"/>
      <c r="ABD339" s="6"/>
      <c r="ABE339" s="6"/>
      <c r="ABF339" s="6"/>
      <c r="ABG339" s="6"/>
      <c r="ABH339" s="6"/>
      <c r="ABI339" s="6"/>
      <c r="ABJ339" s="6"/>
      <c r="ABK339" s="6"/>
      <c r="ABL339" s="6"/>
      <c r="ABM339" s="6"/>
      <c r="ABN339" s="6"/>
      <c r="ABO339" s="6"/>
      <c r="ABP339" s="6"/>
      <c r="ABQ339" s="6"/>
      <c r="ABR339" s="6"/>
      <c r="ABS339" s="6"/>
      <c r="ABT339" s="6"/>
      <c r="ABU339" s="6"/>
      <c r="ABV339" s="6"/>
      <c r="ABW339" s="6"/>
      <c r="ABX339" s="6"/>
      <c r="ABY339" s="6"/>
      <c r="ABZ339" s="6"/>
      <c r="ACA339" s="6"/>
      <c r="ACB339" s="6"/>
      <c r="ACC339" s="6"/>
      <c r="ACD339" s="6"/>
      <c r="ACE339" s="6"/>
      <c r="ACF339" s="6"/>
      <c r="ACG339" s="6"/>
      <c r="ACH339" s="6"/>
      <c r="ACI339" s="6"/>
      <c r="ACJ339" s="6"/>
      <c r="ACK339" s="6"/>
      <c r="ACL339" s="6"/>
      <c r="ACM339" s="6"/>
      <c r="ACN339" s="6"/>
      <c r="ACO339" s="6"/>
      <c r="ACP339" s="6"/>
      <c r="ACQ339" s="6"/>
      <c r="ACR339" s="6"/>
      <c r="ACS339" s="6"/>
      <c r="ACT339" s="6"/>
      <c r="ACU339" s="6"/>
      <c r="ACV339" s="6"/>
      <c r="ACW339" s="6"/>
      <c r="ACX339" s="6"/>
      <c r="ACY339" s="6"/>
      <c r="ACZ339" s="6"/>
      <c r="ADA339" s="6"/>
      <c r="ADB339" s="6"/>
      <c r="ADC339" s="6"/>
      <c r="ADD339" s="6"/>
      <c r="ADE339" s="6"/>
      <c r="ADF339" s="6"/>
      <c r="ADG339" s="6"/>
      <c r="ADH339" s="6"/>
      <c r="ADI339" s="6"/>
      <c r="ADJ339" s="6"/>
      <c r="ADK339" s="6"/>
      <c r="ADL339" s="6"/>
      <c r="ADM339" s="6"/>
      <c r="ADN339" s="6"/>
      <c r="ADO339" s="6"/>
      <c r="ADP339" s="6"/>
      <c r="ADQ339" s="6"/>
      <c r="ADR339" s="6"/>
      <c r="ADS339" s="6"/>
      <c r="ADT339" s="6"/>
      <c r="ADU339" s="6"/>
      <c r="ADV339" s="6"/>
      <c r="ADW339" s="6"/>
      <c r="ADX339" s="6"/>
      <c r="ADY339" s="6"/>
      <c r="ADZ339" s="6"/>
      <c r="AEA339" s="6"/>
      <c r="AEB339" s="6"/>
      <c r="AEC339" s="6"/>
      <c r="AED339" s="6"/>
      <c r="AEE339" s="6"/>
      <c r="AEF339" s="6"/>
      <c r="AEG339" s="6"/>
      <c r="AEH339" s="6"/>
      <c r="AEI339" s="6"/>
      <c r="AEJ339" s="6"/>
      <c r="AEK339" s="6"/>
      <c r="AEL339" s="6"/>
      <c r="AEM339" s="6"/>
      <c r="AEN339" s="6"/>
      <c r="AEO339" s="6"/>
      <c r="AEP339" s="6"/>
      <c r="AEQ339" s="6"/>
      <c r="AER339" s="6"/>
      <c r="AES339" s="6"/>
      <c r="AET339" s="6"/>
      <c r="AEU339" s="6"/>
      <c r="AEV339" s="6"/>
      <c r="AEW339" s="6"/>
      <c r="AEX339" s="6"/>
      <c r="AEY339" s="6"/>
      <c r="AEZ339" s="6"/>
      <c r="AFA339" s="6"/>
      <c r="AFB339" s="6"/>
      <c r="AFC339" s="6"/>
      <c r="AFD339" s="6"/>
      <c r="AFE339" s="6"/>
      <c r="AFF339" s="6"/>
      <c r="AFG339" s="6"/>
      <c r="AFH339" s="6"/>
      <c r="AFI339" s="6"/>
      <c r="AFJ339" s="6"/>
      <c r="AFK339" s="6"/>
      <c r="AFL339" s="6"/>
      <c r="AFM339" s="6"/>
      <c r="AFN339" s="6"/>
      <c r="AFO339" s="6"/>
      <c r="AFP339" s="6"/>
      <c r="AFQ339" s="6"/>
      <c r="AFR339" s="6"/>
      <c r="AFS339" s="6"/>
      <c r="AFT339" s="6"/>
      <c r="AFU339" s="6"/>
      <c r="AFV339" s="6"/>
      <c r="AFW339" s="6"/>
      <c r="AFX339" s="6"/>
      <c r="AFY339" s="6"/>
      <c r="AFZ339" s="6"/>
      <c r="AGA339" s="6"/>
      <c r="AGB339" s="6"/>
      <c r="AGC339" s="6"/>
      <c r="AGD339" s="6"/>
      <c r="AGE339" s="6"/>
      <c r="AGF339" s="6"/>
      <c r="AGG339" s="6"/>
      <c r="AGH339" s="6"/>
      <c r="AGI339" s="6"/>
      <c r="AGJ339" s="6"/>
      <c r="AGK339" s="6"/>
      <c r="AGL339" s="6"/>
      <c r="AGM339" s="6"/>
      <c r="AGN339" s="6"/>
      <c r="AGO339" s="6"/>
      <c r="AGP339" s="6"/>
      <c r="AGQ339" s="6"/>
      <c r="AGR339" s="6"/>
      <c r="AGS339" s="6"/>
      <c r="AGT339" s="6"/>
      <c r="AGU339" s="6"/>
      <c r="AGV339" s="6"/>
      <c r="AGW339" s="6"/>
      <c r="AGX339" s="6"/>
      <c r="AGY339" s="6"/>
      <c r="AGZ339" s="6"/>
      <c r="AHA339" s="6"/>
      <c r="AHB339" s="6"/>
      <c r="AHC339" s="6"/>
      <c r="AHD339" s="6"/>
      <c r="AHE339" s="6"/>
      <c r="AHF339" s="6"/>
      <c r="AHG339" s="6"/>
      <c r="AHH339" s="6"/>
      <c r="AHI339" s="6"/>
      <c r="AHJ339" s="6"/>
      <c r="AHK339" s="6"/>
      <c r="AHL339" s="6"/>
      <c r="AHM339" s="6"/>
      <c r="AHN339" s="6"/>
      <c r="AHO339" s="6"/>
      <c r="AHP339" s="6"/>
      <c r="AHQ339" s="6"/>
      <c r="AHR339" s="6"/>
      <c r="AHS339" s="6"/>
      <c r="AHT339" s="6"/>
      <c r="AHU339" s="6"/>
      <c r="AHV339" s="6"/>
      <c r="AHW339" s="6"/>
      <c r="AHX339" s="6"/>
      <c r="AHY339" s="6"/>
      <c r="AHZ339" s="6"/>
      <c r="AIA339" s="6"/>
      <c r="AIB339" s="6"/>
      <c r="AIC339" s="6"/>
      <c r="AID339" s="6"/>
      <c r="AIE339" s="6"/>
      <c r="AIF339" s="6"/>
      <c r="AIG339" s="6"/>
      <c r="AIH339" s="6"/>
      <c r="AII339" s="6"/>
      <c r="AIJ339" s="6"/>
      <c r="AIK339" s="6"/>
      <c r="AIL339" s="6"/>
      <c r="AIM339" s="6"/>
      <c r="AIN339" s="6"/>
      <c r="AIO339" s="6"/>
      <c r="AIP339" s="6"/>
      <c r="AIQ339" s="6"/>
      <c r="AIR339" s="6"/>
      <c r="AIS339" s="6"/>
      <c r="AIT339" s="6"/>
      <c r="AIU339" s="6"/>
      <c r="AIV339" s="6"/>
      <c r="AIW339" s="6"/>
      <c r="AIX339" s="6"/>
      <c r="AIY339" s="6"/>
      <c r="AIZ339" s="6"/>
      <c r="AJA339" s="6"/>
      <c r="AJB339" s="6"/>
      <c r="AJC339" s="6"/>
      <c r="AJD339" s="6"/>
      <c r="AJE339" s="6"/>
      <c r="AJF339" s="6"/>
      <c r="AJG339" s="6"/>
      <c r="AJH339" s="6"/>
      <c r="AJI339" s="6"/>
      <c r="AJJ339" s="6"/>
      <c r="AJK339" s="6"/>
      <c r="AJL339" s="6"/>
      <c r="AJM339" s="6"/>
      <c r="AJN339" s="6"/>
      <c r="AJO339" s="6"/>
      <c r="AJP339" s="6"/>
      <c r="AJQ339" s="6"/>
      <c r="AJR339" s="6"/>
      <c r="AJS339" s="6"/>
      <c r="AJT339" s="6"/>
      <c r="AJU339" s="6"/>
      <c r="AJV339" s="6"/>
      <c r="AJW339" s="6"/>
      <c r="AJX339" s="6"/>
      <c r="AJY339" s="6"/>
      <c r="AJZ339" s="6"/>
      <c r="AKA339" s="6"/>
      <c r="AKB339" s="6"/>
      <c r="AKC339" s="6"/>
      <c r="AKD339" s="6"/>
      <c r="AKE339" s="6"/>
      <c r="AKF339" s="6"/>
      <c r="AKG339" s="6"/>
      <c r="AKH339" s="6"/>
      <c r="AKI339" s="6"/>
      <c r="AKJ339" s="6"/>
      <c r="AKK339" s="6"/>
      <c r="AKL339" s="6"/>
      <c r="AKM339" s="6"/>
      <c r="AKN339" s="6"/>
      <c r="AKO339" s="6"/>
      <c r="AKP339" s="6"/>
      <c r="AKQ339" s="6"/>
      <c r="AKR339" s="6"/>
      <c r="AKS339" s="6"/>
      <c r="AKT339" s="6"/>
      <c r="AKU339" s="6"/>
      <c r="AKV339" s="6"/>
      <c r="AKW339" s="6"/>
      <c r="AKX339" s="6"/>
      <c r="AKY339" s="6"/>
      <c r="AKZ339" s="6"/>
      <c r="ALA339" s="6"/>
      <c r="ALB339" s="6"/>
      <c r="ALC339" s="6"/>
      <c r="ALD339" s="6"/>
      <c r="ALE339" s="6"/>
      <c r="ALF339" s="6"/>
      <c r="ALG339" s="6"/>
      <c r="ALH339" s="6"/>
    </row>
    <row r="340" ht="85" customHeight="1" spans="1:33" s="40" customFormat="1" x14ac:dyDescent="0.25">
      <c r="A340" s="83"/>
      <c r="B340" s="47" t="s">
        <v>1240</v>
      </c>
      <c r="C340" s="47" t="s">
        <v>1241</v>
      </c>
      <c r="D340" s="47" t="s">
        <v>1242</v>
      </c>
      <c r="E340" s="47">
        <v>1</v>
      </c>
      <c r="F340" s="47">
        <v>2</v>
      </c>
      <c r="G340" s="47"/>
      <c r="H340" s="47" t="s">
        <v>117</v>
      </c>
      <c r="I340" s="47" t="s">
        <v>118</v>
      </c>
      <c r="J340" s="47" t="s">
        <v>119</v>
      </c>
      <c r="K340" s="86" t="s">
        <v>1247</v>
      </c>
      <c r="L340" s="84" t="s">
        <v>1248</v>
      </c>
      <c r="M340" s="47" t="s">
        <v>1249</v>
      </c>
      <c r="N340" s="47"/>
      <c r="O340" s="43"/>
      <c r="P340" s="47"/>
      <c r="Q340" s="47"/>
      <c r="R340" s="47">
        <v>1205</v>
      </c>
      <c r="S340" s="47" t="s">
        <v>123</v>
      </c>
      <c r="T340" s="85"/>
      <c r="U340" s="85"/>
      <c r="V340" s="93" t="s">
        <v>1250</v>
      </c>
      <c r="W340" s="87"/>
      <c r="X340" s="47"/>
      <c r="Y340" s="47" t="s">
        <v>125</v>
      </c>
      <c r="Z340" s="47" t="s">
        <v>126</v>
      </c>
      <c r="AA340" s="47"/>
      <c r="AB340" s="47"/>
      <c r="AC340" s="47"/>
      <c r="AD340" s="47"/>
      <c r="AE340" s="47"/>
      <c r="AF340" s="49"/>
      <c r="AG340" s="49"/>
    </row>
    <row r="341" ht="119" customHeight="1" spans="1:33" s="40" customFormat="1" x14ac:dyDescent="0.25">
      <c r="A341" s="88"/>
      <c r="B341" s="47" t="s">
        <v>1240</v>
      </c>
      <c r="C341" s="47" t="s">
        <v>1241</v>
      </c>
      <c r="D341" s="47" t="s">
        <v>1242</v>
      </c>
      <c r="E341" s="47">
        <v>1</v>
      </c>
      <c r="F341" s="47">
        <v>3</v>
      </c>
      <c r="G341" s="41"/>
      <c r="H341" s="47" t="s">
        <v>117</v>
      </c>
      <c r="I341" s="47" t="s">
        <v>118</v>
      </c>
      <c r="J341" s="47" t="s">
        <v>119</v>
      </c>
      <c r="K341" s="84" t="s">
        <v>1251</v>
      </c>
      <c r="L341" s="84" t="s">
        <v>1252</v>
      </c>
      <c r="M341" s="85" t="s">
        <v>1253</v>
      </c>
      <c r="N341" s="43"/>
      <c r="O341" s="43"/>
      <c r="P341" s="47"/>
      <c r="Q341" s="43"/>
      <c r="R341" s="47">
        <v>1189</v>
      </c>
      <c r="S341" s="47" t="s">
        <v>123</v>
      </c>
      <c r="T341" s="43"/>
      <c r="U341" s="43"/>
      <c r="V341" s="48" t="s">
        <v>1254</v>
      </c>
      <c r="W341" s="49"/>
      <c r="X341" s="43"/>
      <c r="Y341" s="47" t="s">
        <v>125</v>
      </c>
      <c r="Z341" s="47" t="s">
        <v>126</v>
      </c>
      <c r="AA341" s="43"/>
      <c r="AB341" s="43"/>
      <c r="AC341" s="43"/>
      <c r="AD341" s="43"/>
      <c r="AE341" s="43"/>
      <c r="AF341" s="43"/>
      <c r="AG341" s="43"/>
    </row>
    <row r="342" ht="85" customHeight="1" spans="1:33" s="40" customFormat="1" x14ac:dyDescent="0.25">
      <c r="A342" s="88"/>
      <c r="B342" s="47" t="s">
        <v>1240</v>
      </c>
      <c r="C342" s="47" t="s">
        <v>1241</v>
      </c>
      <c r="D342" s="47" t="s">
        <v>1242</v>
      </c>
      <c r="E342" s="47">
        <v>1</v>
      </c>
      <c r="F342" s="47">
        <v>4</v>
      </c>
      <c r="G342" s="41"/>
      <c r="H342" s="47" t="s">
        <v>117</v>
      </c>
      <c r="I342" s="47" t="s">
        <v>118</v>
      </c>
      <c r="J342" s="47" t="s">
        <v>119</v>
      </c>
      <c r="K342" s="86" t="s">
        <v>1255</v>
      </c>
      <c r="L342" s="84" t="s">
        <v>1256</v>
      </c>
      <c r="M342" s="85" t="s">
        <v>1257</v>
      </c>
      <c r="N342" s="43"/>
      <c r="O342" s="43"/>
      <c r="P342" s="47"/>
      <c r="Q342" s="43"/>
      <c r="R342" s="47">
        <v>932</v>
      </c>
      <c r="S342" s="47" t="s">
        <v>123</v>
      </c>
      <c r="T342" s="43"/>
      <c r="U342" s="43"/>
      <c r="V342" s="48" t="s">
        <v>1258</v>
      </c>
      <c r="W342" s="49"/>
      <c r="X342" s="43"/>
      <c r="Y342" s="47" t="s">
        <v>125</v>
      </c>
      <c r="Z342" s="47" t="s">
        <v>126</v>
      </c>
      <c r="AA342" s="43"/>
      <c r="AB342" s="43"/>
      <c r="AC342" s="43"/>
      <c r="AD342" s="43"/>
      <c r="AE342" s="43"/>
      <c r="AF342" s="43"/>
      <c r="AG342" s="43"/>
    </row>
    <row r="343" ht="85" customHeight="1" spans="1:33" s="40" customFormat="1" x14ac:dyDescent="0.25">
      <c r="A343" s="88"/>
      <c r="B343" s="47" t="s">
        <v>1240</v>
      </c>
      <c r="C343" s="47" t="s">
        <v>1241</v>
      </c>
      <c r="D343" s="47" t="s">
        <v>1242</v>
      </c>
      <c r="E343" s="47">
        <v>1</v>
      </c>
      <c r="F343" s="47">
        <v>5</v>
      </c>
      <c r="G343" s="41"/>
      <c r="H343" s="47" t="s">
        <v>117</v>
      </c>
      <c r="I343" s="47" t="s">
        <v>118</v>
      </c>
      <c r="J343" s="47" t="s">
        <v>119</v>
      </c>
      <c r="K343" s="86" t="s">
        <v>1259</v>
      </c>
      <c r="L343" s="84" t="s">
        <v>1260</v>
      </c>
      <c r="M343" s="85" t="s">
        <v>1261</v>
      </c>
      <c r="N343" s="43"/>
      <c r="O343" s="43"/>
      <c r="P343" s="47"/>
      <c r="Q343" s="43"/>
      <c r="R343" s="47">
        <v>902</v>
      </c>
      <c r="S343" s="47" t="s">
        <v>123</v>
      </c>
      <c r="T343" s="43"/>
      <c r="U343" s="43"/>
      <c r="V343" s="48" t="s">
        <v>1262</v>
      </c>
      <c r="W343" s="49"/>
      <c r="X343" s="43"/>
      <c r="Y343" s="47" t="s">
        <v>125</v>
      </c>
      <c r="Z343" s="47" t="s">
        <v>126</v>
      </c>
      <c r="AA343" s="43"/>
      <c r="AB343" s="43"/>
      <c r="AC343" s="43"/>
      <c r="AD343" s="43"/>
      <c r="AE343" s="43"/>
      <c r="AF343" s="43"/>
      <c r="AG343" s="43"/>
    </row>
    <row r="344" ht="85" customHeight="1" spans="1:33" s="40" customFormat="1" x14ac:dyDescent="0.25">
      <c r="A344" s="88"/>
      <c r="B344" s="47" t="s">
        <v>1240</v>
      </c>
      <c r="C344" s="47" t="s">
        <v>1241</v>
      </c>
      <c r="D344" s="47" t="s">
        <v>1242</v>
      </c>
      <c r="E344" s="47">
        <v>1</v>
      </c>
      <c r="F344" s="47">
        <v>6</v>
      </c>
      <c r="G344" s="41"/>
      <c r="H344" s="47" t="s">
        <v>117</v>
      </c>
      <c r="I344" s="47" t="s">
        <v>118</v>
      </c>
      <c r="J344" s="47" t="s">
        <v>119</v>
      </c>
      <c r="K344" s="86" t="s">
        <v>1263</v>
      </c>
      <c r="L344" s="84" t="s">
        <v>1264</v>
      </c>
      <c r="M344" s="85" t="s">
        <v>1265</v>
      </c>
      <c r="N344" s="43"/>
      <c r="O344" s="43"/>
      <c r="P344" s="47"/>
      <c r="Q344" s="43"/>
      <c r="R344" s="47">
        <v>1199</v>
      </c>
      <c r="S344" s="47" t="s">
        <v>123</v>
      </c>
      <c r="T344" s="43"/>
      <c r="U344" s="43"/>
      <c r="V344" s="48" t="s">
        <v>1266</v>
      </c>
      <c r="W344" s="49"/>
      <c r="X344" s="43"/>
      <c r="Y344" s="47" t="s">
        <v>125</v>
      </c>
      <c r="Z344" s="47" t="s">
        <v>126</v>
      </c>
      <c r="AA344" s="43"/>
      <c r="AB344" s="43"/>
      <c r="AC344" s="43"/>
      <c r="AD344" s="43"/>
      <c r="AE344" s="43"/>
      <c r="AF344" s="43"/>
      <c r="AG344" s="43"/>
    </row>
    <row r="345" ht="85" customHeight="1" spans="1:33" s="40" customFormat="1" x14ac:dyDescent="0.25">
      <c r="A345" s="88"/>
      <c r="B345" s="47" t="s">
        <v>1240</v>
      </c>
      <c r="C345" s="47" t="s">
        <v>1241</v>
      </c>
      <c r="D345" s="47" t="s">
        <v>1242</v>
      </c>
      <c r="E345" s="47">
        <v>1</v>
      </c>
      <c r="F345" s="47">
        <v>7</v>
      </c>
      <c r="G345" s="41"/>
      <c r="H345" s="47" t="s">
        <v>117</v>
      </c>
      <c r="I345" s="47" t="s">
        <v>118</v>
      </c>
      <c r="J345" s="47" t="s">
        <v>119</v>
      </c>
      <c r="K345" s="86" t="s">
        <v>1267</v>
      </c>
      <c r="L345" s="84" t="s">
        <v>1268</v>
      </c>
      <c r="M345" s="85" t="s">
        <v>1269</v>
      </c>
      <c r="N345" s="43"/>
      <c r="O345" s="43"/>
      <c r="P345" s="47"/>
      <c r="Q345" s="43"/>
      <c r="R345" s="47">
        <v>1198</v>
      </c>
      <c r="S345" s="47" t="s">
        <v>123</v>
      </c>
      <c r="T345" s="43"/>
      <c r="U345" s="43"/>
      <c r="V345" s="48" t="s">
        <v>1270</v>
      </c>
      <c r="W345" s="49"/>
      <c r="X345" s="43"/>
      <c r="Y345" s="47" t="s">
        <v>125</v>
      </c>
      <c r="Z345" s="47" t="s">
        <v>126</v>
      </c>
      <c r="AA345" s="43"/>
      <c r="AB345" s="43"/>
      <c r="AC345" s="43"/>
      <c r="AD345" s="43"/>
      <c r="AE345" s="43"/>
      <c r="AF345" s="43"/>
      <c r="AG345" s="43"/>
    </row>
    <row r="346" ht="85" customHeight="1" spans="1:33" s="40" customFormat="1" x14ac:dyDescent="0.25">
      <c r="A346" s="88"/>
      <c r="B346" s="47" t="s">
        <v>1240</v>
      </c>
      <c r="C346" s="47" t="s">
        <v>1241</v>
      </c>
      <c r="D346" s="47" t="s">
        <v>1242</v>
      </c>
      <c r="E346" s="47">
        <v>1</v>
      </c>
      <c r="F346" s="47">
        <v>8</v>
      </c>
      <c r="G346" s="41"/>
      <c r="H346" s="47" t="s">
        <v>117</v>
      </c>
      <c r="I346" s="47" t="s">
        <v>118</v>
      </c>
      <c r="J346" s="47" t="s">
        <v>119</v>
      </c>
      <c r="K346" s="86" t="s">
        <v>1271</v>
      </c>
      <c r="L346" s="84" t="s">
        <v>1272</v>
      </c>
      <c r="M346" s="85" t="s">
        <v>1273</v>
      </c>
      <c r="N346" s="43"/>
      <c r="O346" s="43"/>
      <c r="P346" s="47"/>
      <c r="Q346" s="43"/>
      <c r="R346" s="47">
        <v>1039</v>
      </c>
      <c r="S346" s="47" t="s">
        <v>123</v>
      </c>
      <c r="T346" s="43"/>
      <c r="U346" s="43"/>
      <c r="V346" s="48" t="s">
        <v>1274</v>
      </c>
      <c r="W346" s="49"/>
      <c r="X346" s="43"/>
      <c r="Y346" s="47" t="s">
        <v>125</v>
      </c>
      <c r="Z346" s="47" t="s">
        <v>126</v>
      </c>
      <c r="AA346" s="43"/>
      <c r="AB346" s="43"/>
      <c r="AC346" s="43"/>
      <c r="AD346" s="43"/>
      <c r="AE346" s="43"/>
      <c r="AF346" s="43"/>
      <c r="AG346" s="43"/>
    </row>
    <row r="347" ht="85" customHeight="1" spans="1:33" s="40" customFormat="1" x14ac:dyDescent="0.25">
      <c r="A347" s="88"/>
      <c r="B347" s="47" t="s">
        <v>1240</v>
      </c>
      <c r="C347" s="47" t="s">
        <v>1241</v>
      </c>
      <c r="D347" s="47" t="s">
        <v>1242</v>
      </c>
      <c r="E347" s="47">
        <v>1</v>
      </c>
      <c r="F347" s="47">
        <v>9</v>
      </c>
      <c r="G347" s="41"/>
      <c r="H347" s="47" t="s">
        <v>117</v>
      </c>
      <c r="I347" s="47" t="s">
        <v>118</v>
      </c>
      <c r="J347" s="47" t="s">
        <v>119</v>
      </c>
      <c r="K347" s="90" t="s">
        <v>1275</v>
      </c>
      <c r="L347" s="84" t="s">
        <v>1276</v>
      </c>
      <c r="M347" s="85" t="s">
        <v>1277</v>
      </c>
      <c r="N347" s="43"/>
      <c r="O347" s="43"/>
      <c r="P347" s="47"/>
      <c r="Q347" s="43"/>
      <c r="R347" s="47">
        <v>1104</v>
      </c>
      <c r="S347" s="47" t="s">
        <v>123</v>
      </c>
      <c r="T347" s="43"/>
      <c r="U347" s="43"/>
      <c r="V347" s="48" t="s">
        <v>1278</v>
      </c>
      <c r="W347" s="49"/>
      <c r="X347" s="43"/>
      <c r="Y347" s="47" t="s">
        <v>125</v>
      </c>
      <c r="Z347" s="47" t="s">
        <v>126</v>
      </c>
      <c r="AA347" s="43"/>
      <c r="AB347" s="43"/>
      <c r="AC347" s="43"/>
      <c r="AD347" s="43"/>
      <c r="AE347" s="43"/>
      <c r="AF347" s="43"/>
      <c r="AG347" s="43"/>
    </row>
    <row r="348" ht="85" customHeight="1" spans="1:33" s="40" customFormat="1" x14ac:dyDescent="0.25">
      <c r="A348" s="88"/>
      <c r="B348" s="47" t="s">
        <v>1240</v>
      </c>
      <c r="C348" s="47" t="s">
        <v>1241</v>
      </c>
      <c r="D348" s="47" t="s">
        <v>1242</v>
      </c>
      <c r="E348" s="47">
        <v>1</v>
      </c>
      <c r="F348" s="47">
        <v>10</v>
      </c>
      <c r="G348" s="41"/>
      <c r="H348" s="47" t="s">
        <v>117</v>
      </c>
      <c r="I348" s="47" t="s">
        <v>118</v>
      </c>
      <c r="J348" s="47" t="s">
        <v>119</v>
      </c>
      <c r="K348" s="90" t="s">
        <v>1279</v>
      </c>
      <c r="L348" s="84" t="s">
        <v>1280</v>
      </c>
      <c r="M348" s="85" t="s">
        <v>1281</v>
      </c>
      <c r="N348" s="43"/>
      <c r="O348" s="43"/>
      <c r="P348" s="47"/>
      <c r="Q348" s="43"/>
      <c r="R348" s="47">
        <v>1116</v>
      </c>
      <c r="S348" s="47" t="s">
        <v>123</v>
      </c>
      <c r="T348" s="43"/>
      <c r="U348" s="43"/>
      <c r="V348" s="48" t="s">
        <v>1282</v>
      </c>
      <c r="W348" s="49"/>
      <c r="X348" s="43"/>
      <c r="Y348" s="47" t="s">
        <v>125</v>
      </c>
      <c r="Z348" s="47" t="s">
        <v>126</v>
      </c>
      <c r="AA348" s="43"/>
      <c r="AB348" s="43"/>
      <c r="AC348" s="43"/>
      <c r="AD348" s="43"/>
      <c r="AE348" s="43"/>
      <c r="AF348" s="43"/>
      <c r="AG348" s="43"/>
    </row>
    <row r="349" ht="85" customHeight="1" spans="1:33" s="40" customFormat="1" x14ac:dyDescent="0.25">
      <c r="A349" s="88"/>
      <c r="B349" s="47" t="s">
        <v>1240</v>
      </c>
      <c r="C349" s="47" t="s">
        <v>1241</v>
      </c>
      <c r="D349" s="47" t="s">
        <v>1242</v>
      </c>
      <c r="E349" s="47">
        <v>1</v>
      </c>
      <c r="F349" s="47">
        <v>11</v>
      </c>
      <c r="G349" s="41"/>
      <c r="H349" s="47" t="s">
        <v>117</v>
      </c>
      <c r="I349" s="47" t="s">
        <v>118</v>
      </c>
      <c r="J349" s="47" t="s">
        <v>119</v>
      </c>
      <c r="K349" s="91" t="s">
        <v>1283</v>
      </c>
      <c r="L349" s="84" t="s">
        <v>1284</v>
      </c>
      <c r="M349" s="85" t="s">
        <v>1285</v>
      </c>
      <c r="N349" s="43"/>
      <c r="O349" s="43"/>
      <c r="P349" s="47"/>
      <c r="Q349" s="43"/>
      <c r="R349" s="47">
        <v>1040</v>
      </c>
      <c r="S349" s="47" t="s">
        <v>123</v>
      </c>
      <c r="T349" s="43"/>
      <c r="U349" s="43"/>
      <c r="V349" s="48" t="s">
        <v>1286</v>
      </c>
      <c r="W349" s="49"/>
      <c r="X349" s="43"/>
      <c r="Y349" s="47" t="s">
        <v>125</v>
      </c>
      <c r="Z349" s="47" t="s">
        <v>126</v>
      </c>
      <c r="AA349" s="43"/>
      <c r="AB349" s="43"/>
      <c r="AC349" s="43"/>
      <c r="AD349" s="43"/>
      <c r="AE349" s="43"/>
      <c r="AF349" s="43"/>
      <c r="AG349" s="43"/>
    </row>
    <row r="350" ht="85" customHeight="1" spans="1:33" s="40" customFormat="1" x14ac:dyDescent="0.25">
      <c r="A350" s="88"/>
      <c r="B350" s="47" t="s">
        <v>1240</v>
      </c>
      <c r="C350" s="47" t="s">
        <v>1241</v>
      </c>
      <c r="D350" s="47" t="s">
        <v>1242</v>
      </c>
      <c r="E350" s="47">
        <v>1</v>
      </c>
      <c r="F350" s="47">
        <v>12</v>
      </c>
      <c r="G350" s="41"/>
      <c r="H350" s="47" t="s">
        <v>117</v>
      </c>
      <c r="I350" s="47" t="s">
        <v>118</v>
      </c>
      <c r="J350" s="47" t="s">
        <v>119</v>
      </c>
      <c r="K350" s="86" t="s">
        <v>1287</v>
      </c>
      <c r="L350" s="84" t="s">
        <v>1288</v>
      </c>
      <c r="M350" s="85" t="s">
        <v>1289</v>
      </c>
      <c r="N350" s="43"/>
      <c r="O350" s="43"/>
      <c r="P350" s="47"/>
      <c r="Q350" s="43"/>
      <c r="R350" s="47">
        <v>1071</v>
      </c>
      <c r="S350" s="47" t="s">
        <v>123</v>
      </c>
      <c r="T350" s="43"/>
      <c r="U350" s="43"/>
      <c r="V350" s="48" t="s">
        <v>1290</v>
      </c>
      <c r="W350" s="49"/>
      <c r="X350" s="43"/>
      <c r="Y350" s="47" t="s">
        <v>125</v>
      </c>
      <c r="Z350" s="47" t="s">
        <v>126</v>
      </c>
      <c r="AA350" s="43"/>
      <c r="AB350" s="43"/>
      <c r="AC350" s="43"/>
      <c r="AD350" s="43"/>
      <c r="AE350" s="43"/>
      <c r="AF350" s="43"/>
      <c r="AG350" s="43"/>
    </row>
    <row r="351" ht="102" customHeight="1" spans="1:33" s="40" customFormat="1" x14ac:dyDescent="0.25">
      <c r="A351" s="88"/>
      <c r="B351" s="47" t="s">
        <v>1240</v>
      </c>
      <c r="C351" s="47" t="s">
        <v>1241</v>
      </c>
      <c r="D351" s="47" t="s">
        <v>1242</v>
      </c>
      <c r="E351" s="47">
        <v>1</v>
      </c>
      <c r="F351" s="47">
        <v>13</v>
      </c>
      <c r="G351" s="41"/>
      <c r="H351" s="47" t="s">
        <v>117</v>
      </c>
      <c r="I351" s="47" t="s">
        <v>118</v>
      </c>
      <c r="J351" s="47" t="s">
        <v>119</v>
      </c>
      <c r="K351" s="84" t="s">
        <v>1291</v>
      </c>
      <c r="L351" s="84" t="s">
        <v>1292</v>
      </c>
      <c r="M351" s="85" t="s">
        <v>1293</v>
      </c>
      <c r="N351" s="43"/>
      <c r="O351" s="43"/>
      <c r="P351" s="47"/>
      <c r="Q351" s="43"/>
      <c r="R351" s="47">
        <v>1133</v>
      </c>
      <c r="S351" s="47" t="s">
        <v>123</v>
      </c>
      <c r="T351" s="43"/>
      <c r="U351" s="43"/>
      <c r="V351" s="48" t="s">
        <v>1294</v>
      </c>
      <c r="W351" s="49"/>
      <c r="X351" s="43"/>
      <c r="Y351" s="47" t="s">
        <v>125</v>
      </c>
      <c r="Z351" s="47" t="s">
        <v>126</v>
      </c>
      <c r="AA351" s="43"/>
      <c r="AB351" s="43"/>
      <c r="AC351" s="43"/>
      <c r="AD351" s="43"/>
      <c r="AE351" s="43"/>
      <c r="AF351" s="43"/>
      <c r="AG351" s="43"/>
    </row>
    <row r="352" ht="85" customHeight="1" spans="1:33" s="40" customFormat="1" x14ac:dyDescent="0.25">
      <c r="A352" s="88"/>
      <c r="B352" s="47" t="s">
        <v>1240</v>
      </c>
      <c r="C352" s="47" t="s">
        <v>1241</v>
      </c>
      <c r="D352" s="47" t="s">
        <v>1242</v>
      </c>
      <c r="E352" s="47">
        <v>1</v>
      </c>
      <c r="F352" s="47">
        <v>14</v>
      </c>
      <c r="G352" s="41"/>
      <c r="H352" s="47" t="s">
        <v>117</v>
      </c>
      <c r="I352" s="47" t="s">
        <v>118</v>
      </c>
      <c r="J352" s="47" t="s">
        <v>119</v>
      </c>
      <c r="K352" s="86" t="s">
        <v>1295</v>
      </c>
      <c r="L352" s="84" t="s">
        <v>1296</v>
      </c>
      <c r="M352" s="85" t="s">
        <v>1297</v>
      </c>
      <c r="N352" s="43"/>
      <c r="O352" s="43"/>
      <c r="P352" s="47"/>
      <c r="Q352" s="43"/>
      <c r="R352" s="47">
        <v>1101</v>
      </c>
      <c r="S352" s="47" t="s">
        <v>123</v>
      </c>
      <c r="T352" s="43"/>
      <c r="U352" s="43"/>
      <c r="V352" s="48" t="s">
        <v>1298</v>
      </c>
      <c r="W352" s="49"/>
      <c r="X352" s="43"/>
      <c r="Y352" s="47" t="s">
        <v>125</v>
      </c>
      <c r="Z352" s="47" t="s">
        <v>126</v>
      </c>
      <c r="AA352" s="43"/>
      <c r="AB352" s="43"/>
      <c r="AC352" s="43"/>
      <c r="AD352" s="43"/>
      <c r="AE352" s="43"/>
      <c r="AF352" s="43"/>
      <c r="AG352" s="43"/>
    </row>
    <row r="353" ht="85" customHeight="1" spans="1:33" s="40" customFormat="1" x14ac:dyDescent="0.25">
      <c r="A353" s="88"/>
      <c r="B353" s="47" t="s">
        <v>1240</v>
      </c>
      <c r="C353" s="47" t="s">
        <v>1241</v>
      </c>
      <c r="D353" s="47" t="s">
        <v>1242</v>
      </c>
      <c r="E353" s="47">
        <v>1</v>
      </c>
      <c r="F353" s="47">
        <v>15</v>
      </c>
      <c r="G353" s="41"/>
      <c r="H353" s="47" t="s">
        <v>117</v>
      </c>
      <c r="I353" s="47" t="s">
        <v>118</v>
      </c>
      <c r="J353" s="47" t="s">
        <v>119</v>
      </c>
      <c r="K353" s="44" t="s">
        <v>1299</v>
      </c>
      <c r="L353" s="45" t="s">
        <v>1300</v>
      </c>
      <c r="M353" s="46" t="s">
        <v>1301</v>
      </c>
      <c r="N353" s="43"/>
      <c r="O353" s="43"/>
      <c r="P353" s="47"/>
      <c r="Q353" s="43"/>
      <c r="R353" s="47">
        <v>1126</v>
      </c>
      <c r="S353" s="47" t="s">
        <v>123</v>
      </c>
      <c r="T353" s="43"/>
      <c r="U353" s="43"/>
      <c r="V353" s="48" t="s">
        <v>1302</v>
      </c>
      <c r="W353" s="49"/>
      <c r="X353" s="43"/>
      <c r="Y353" s="47" t="s">
        <v>125</v>
      </c>
      <c r="Z353" s="47" t="s">
        <v>126</v>
      </c>
      <c r="AA353" s="43"/>
      <c r="AB353" s="43"/>
      <c r="AC353" s="43"/>
      <c r="AD353" s="43"/>
      <c r="AE353" s="43"/>
      <c r="AF353" s="43"/>
      <c r="AG353" s="43"/>
    </row>
    <row r="354" ht="85" customHeight="1" spans="1:33" s="40" customFormat="1" x14ac:dyDescent="0.25">
      <c r="A354" s="88"/>
      <c r="B354" s="47" t="s">
        <v>1240</v>
      </c>
      <c r="C354" s="47" t="s">
        <v>1241</v>
      </c>
      <c r="D354" s="47" t="s">
        <v>1242</v>
      </c>
      <c r="E354" s="47">
        <v>1</v>
      </c>
      <c r="F354" s="47">
        <v>16</v>
      </c>
      <c r="G354" s="41"/>
      <c r="H354" s="47" t="s">
        <v>117</v>
      </c>
      <c r="I354" s="47" t="s">
        <v>118</v>
      </c>
      <c r="J354" s="47" t="s">
        <v>119</v>
      </c>
      <c r="K354" s="44" t="s">
        <v>1303</v>
      </c>
      <c r="L354" s="45" t="s">
        <v>1304</v>
      </c>
      <c r="M354" s="46" t="s">
        <v>1305</v>
      </c>
      <c r="N354" s="43"/>
      <c r="O354" s="43"/>
      <c r="P354" s="47"/>
      <c r="Q354" s="43"/>
      <c r="R354" s="47">
        <v>1055</v>
      </c>
      <c r="S354" s="47" t="s">
        <v>123</v>
      </c>
      <c r="T354" s="43"/>
      <c r="U354" s="43"/>
      <c r="V354" s="48" t="s">
        <v>1306</v>
      </c>
      <c r="W354" s="49"/>
      <c r="X354" s="43"/>
      <c r="Y354" s="47" t="s">
        <v>125</v>
      </c>
      <c r="Z354" s="47" t="s">
        <v>126</v>
      </c>
      <c r="AA354" s="43"/>
      <c r="AB354" s="43"/>
      <c r="AC354" s="43"/>
      <c r="AD354" s="43"/>
      <c r="AE354" s="43"/>
      <c r="AF354" s="43"/>
      <c r="AG354" s="43"/>
    </row>
    <row r="355" ht="102" customHeight="1" spans="1:33" s="40" customFormat="1" x14ac:dyDescent="0.25">
      <c r="A355" s="88"/>
      <c r="B355" s="47" t="s">
        <v>1240</v>
      </c>
      <c r="C355" s="47" t="s">
        <v>1241</v>
      </c>
      <c r="D355" s="47" t="s">
        <v>1242</v>
      </c>
      <c r="E355" s="47">
        <v>1</v>
      </c>
      <c r="F355" s="47">
        <v>17</v>
      </c>
      <c r="G355" s="41"/>
      <c r="H355" s="47" t="s">
        <v>117</v>
      </c>
      <c r="I355" s="47" t="s">
        <v>118</v>
      </c>
      <c r="J355" s="47" t="s">
        <v>119</v>
      </c>
      <c r="K355" s="44" t="s">
        <v>1307</v>
      </c>
      <c r="L355" s="45" t="s">
        <v>1308</v>
      </c>
      <c r="M355" s="46" t="s">
        <v>1309</v>
      </c>
      <c r="N355" s="43"/>
      <c r="O355" s="43"/>
      <c r="P355" s="47"/>
      <c r="Q355" s="43"/>
      <c r="R355" s="47">
        <v>1046</v>
      </c>
      <c r="S355" s="47" t="s">
        <v>123</v>
      </c>
      <c r="T355" s="43"/>
      <c r="U355" s="43"/>
      <c r="V355" s="48" t="s">
        <v>1310</v>
      </c>
      <c r="W355" s="49"/>
      <c r="X355" s="43"/>
      <c r="Y355" s="47" t="s">
        <v>125</v>
      </c>
      <c r="Z355" s="47" t="s">
        <v>126</v>
      </c>
      <c r="AA355" s="43"/>
      <c r="AB355" s="43"/>
      <c r="AC355" s="43"/>
      <c r="AD355" s="43"/>
      <c r="AE355" s="43"/>
      <c r="AF355" s="43"/>
      <c r="AG355" s="43"/>
    </row>
    <row r="356" ht="85" customHeight="1" spans="1:33" s="40" customFormat="1" x14ac:dyDescent="0.25">
      <c r="A356" s="88"/>
      <c r="B356" s="47" t="s">
        <v>1240</v>
      </c>
      <c r="C356" s="47" t="s">
        <v>1241</v>
      </c>
      <c r="D356" s="47" t="s">
        <v>1242</v>
      </c>
      <c r="E356" s="47">
        <v>1</v>
      </c>
      <c r="F356" s="47">
        <v>18</v>
      </c>
      <c r="G356" s="41"/>
      <c r="H356" s="47" t="s">
        <v>117</v>
      </c>
      <c r="I356" s="47" t="s">
        <v>118</v>
      </c>
      <c r="J356" s="47" t="s">
        <v>119</v>
      </c>
      <c r="K356" s="44" t="s">
        <v>1311</v>
      </c>
      <c r="L356" s="45" t="s">
        <v>1312</v>
      </c>
      <c r="M356" s="46" t="s">
        <v>1313</v>
      </c>
      <c r="N356" s="43"/>
      <c r="O356" s="43"/>
      <c r="P356" s="47"/>
      <c r="Q356" s="43"/>
      <c r="R356" s="47">
        <v>1088</v>
      </c>
      <c r="S356" s="47" t="s">
        <v>123</v>
      </c>
      <c r="T356" s="43"/>
      <c r="U356" s="43"/>
      <c r="V356" s="48" t="s">
        <v>1314</v>
      </c>
      <c r="W356" s="49"/>
      <c r="X356" s="43"/>
      <c r="Y356" s="47" t="s">
        <v>125</v>
      </c>
      <c r="Z356" s="47" t="s">
        <v>126</v>
      </c>
      <c r="AA356" s="43"/>
      <c r="AB356" s="43"/>
      <c r="AC356" s="43"/>
      <c r="AD356" s="43"/>
      <c r="AE356" s="43"/>
      <c r="AF356" s="43"/>
      <c r="AG356" s="43"/>
    </row>
    <row r="357" ht="136" customHeight="1" spans="1:33" s="40" customFormat="1" x14ac:dyDescent="0.25">
      <c r="A357" s="88"/>
      <c r="B357" s="47" t="s">
        <v>1240</v>
      </c>
      <c r="C357" s="47" t="s">
        <v>1241</v>
      </c>
      <c r="D357" s="47" t="s">
        <v>1242</v>
      </c>
      <c r="E357" s="47">
        <v>1</v>
      </c>
      <c r="F357" s="47">
        <v>19</v>
      </c>
      <c r="G357" s="41"/>
      <c r="H357" s="47" t="s">
        <v>117</v>
      </c>
      <c r="I357" s="47" t="s">
        <v>118</v>
      </c>
      <c r="J357" s="47" t="s">
        <v>119</v>
      </c>
      <c r="K357" s="51" t="s">
        <v>1315</v>
      </c>
      <c r="L357" s="45" t="s">
        <v>1316</v>
      </c>
      <c r="M357" s="46" t="s">
        <v>1317</v>
      </c>
      <c r="N357" s="43"/>
      <c r="O357" s="43"/>
      <c r="P357" s="47"/>
      <c r="Q357" s="43"/>
      <c r="R357" s="47">
        <v>1092</v>
      </c>
      <c r="S357" s="47" t="s">
        <v>123</v>
      </c>
      <c r="T357" s="43"/>
      <c r="U357" s="43"/>
      <c r="V357" s="48" t="s">
        <v>1318</v>
      </c>
      <c r="W357" s="49"/>
      <c r="X357" s="43"/>
      <c r="Y357" s="47" t="s">
        <v>125</v>
      </c>
      <c r="Z357" s="47" t="s">
        <v>126</v>
      </c>
      <c r="AA357" s="43"/>
      <c r="AB357" s="43"/>
      <c r="AC357" s="43"/>
      <c r="AD357" s="43"/>
      <c r="AE357" s="43"/>
      <c r="AF357" s="43"/>
      <c r="AG357" s="43"/>
    </row>
    <row r="358" ht="85" customHeight="1" spans="1:33" s="40" customFormat="1" x14ac:dyDescent="0.25">
      <c r="A358" s="88"/>
      <c r="B358" s="47" t="s">
        <v>1240</v>
      </c>
      <c r="C358" s="47" t="s">
        <v>1241</v>
      </c>
      <c r="D358" s="47" t="s">
        <v>1242</v>
      </c>
      <c r="E358" s="47">
        <v>1</v>
      </c>
      <c r="F358" s="47">
        <v>20</v>
      </c>
      <c r="G358" s="41"/>
      <c r="H358" s="47" t="s">
        <v>117</v>
      </c>
      <c r="I358" s="47" t="s">
        <v>118</v>
      </c>
      <c r="J358" s="47" t="s">
        <v>119</v>
      </c>
      <c r="K358" s="51" t="s">
        <v>1319</v>
      </c>
      <c r="L358" s="45" t="s">
        <v>1320</v>
      </c>
      <c r="M358" s="46" t="s">
        <v>1321</v>
      </c>
      <c r="N358" s="43"/>
      <c r="O358" s="43"/>
      <c r="P358" s="47"/>
      <c r="Q358" s="43"/>
      <c r="R358" s="47">
        <v>1083</v>
      </c>
      <c r="S358" s="47" t="s">
        <v>123</v>
      </c>
      <c r="T358" s="43"/>
      <c r="U358" s="43"/>
      <c r="V358" s="48" t="s">
        <v>1322</v>
      </c>
      <c r="W358" s="49"/>
      <c r="X358" s="43"/>
      <c r="Y358" s="47" t="s">
        <v>125</v>
      </c>
      <c r="Z358" s="47" t="s">
        <v>126</v>
      </c>
      <c r="AA358" s="43"/>
      <c r="AB358" s="43"/>
      <c r="AC358" s="43"/>
      <c r="AD358" s="43"/>
      <c r="AE358" s="43"/>
      <c r="AF358" s="43"/>
      <c r="AG358" s="43"/>
    </row>
    <row r="359" ht="85" customHeight="1" spans="1:33" s="40" customFormat="1" x14ac:dyDescent="0.25">
      <c r="A359" s="88"/>
      <c r="B359" s="47" t="s">
        <v>1240</v>
      </c>
      <c r="C359" s="47" t="s">
        <v>1241</v>
      </c>
      <c r="D359" s="47" t="s">
        <v>1242</v>
      </c>
      <c r="E359" s="47">
        <v>1</v>
      </c>
      <c r="F359" s="47">
        <v>21</v>
      </c>
      <c r="G359" s="41"/>
      <c r="H359" s="47" t="s">
        <v>117</v>
      </c>
      <c r="I359" s="47" t="s">
        <v>118</v>
      </c>
      <c r="J359" s="47" t="s">
        <v>119</v>
      </c>
      <c r="K359" s="52" t="s">
        <v>1323</v>
      </c>
      <c r="L359" s="45" t="s">
        <v>1324</v>
      </c>
      <c r="M359" s="46" t="s">
        <v>1325</v>
      </c>
      <c r="N359" s="43"/>
      <c r="O359" s="43"/>
      <c r="P359" s="47"/>
      <c r="Q359" s="43"/>
      <c r="R359" s="47">
        <v>1093</v>
      </c>
      <c r="S359" s="47" t="s">
        <v>123</v>
      </c>
      <c r="T359" s="43"/>
      <c r="U359" s="43"/>
      <c r="V359" s="48" t="s">
        <v>1326</v>
      </c>
      <c r="W359" s="49"/>
      <c r="X359" s="43"/>
      <c r="Y359" s="47" t="s">
        <v>125</v>
      </c>
      <c r="Z359" s="47" t="s">
        <v>126</v>
      </c>
      <c r="AA359" s="43"/>
      <c r="AB359" s="43"/>
      <c r="AC359" s="43"/>
      <c r="AD359" s="43"/>
      <c r="AE359" s="43"/>
      <c r="AF359" s="43"/>
      <c r="AG359" s="43"/>
    </row>
    <row r="360" ht="144" customHeight="1" spans="1:996" x14ac:dyDescent="0.25">
      <c r="A360" s="83"/>
      <c r="B360" s="47" t="s">
        <v>1327</v>
      </c>
      <c r="C360" s="47" t="s">
        <v>1328</v>
      </c>
      <c r="D360" s="47" t="s">
        <v>1329</v>
      </c>
      <c r="E360" s="47">
        <v>1</v>
      </c>
      <c r="F360" s="47">
        <v>1</v>
      </c>
      <c r="G360" s="47"/>
      <c r="H360" s="47" t="s">
        <v>117</v>
      </c>
      <c r="I360" s="47" t="s">
        <v>118</v>
      </c>
      <c r="J360" s="47" t="s">
        <v>119</v>
      </c>
      <c r="K360" s="84" t="s">
        <v>1330</v>
      </c>
      <c r="L360" s="84" t="s">
        <v>1331</v>
      </c>
      <c r="M360" s="47" t="s">
        <v>1332</v>
      </c>
      <c r="N360" s="47"/>
      <c r="O360" s="47"/>
      <c r="P360" s="47"/>
      <c r="Q360" s="47"/>
      <c r="R360" s="84">
        <v>1067</v>
      </c>
      <c r="S360" s="47" t="s">
        <v>123</v>
      </c>
      <c r="T360" s="85"/>
      <c r="U360" s="85"/>
      <c r="V360" s="47" t="s">
        <v>1333</v>
      </c>
      <c r="W360" s="47"/>
      <c r="X360" s="47"/>
      <c r="Y360" s="47" t="s">
        <v>125</v>
      </c>
      <c r="Z360" s="47" t="s">
        <v>126</v>
      </c>
      <c r="AA360" s="47"/>
      <c r="AB360" s="47"/>
      <c r="AC360" s="47"/>
      <c r="AD360" s="47"/>
      <c r="AE360" s="47"/>
      <c r="AF360" s="49"/>
      <c r="AG360" s="49"/>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c r="IU360" s="6"/>
      <c r="IV360" s="6"/>
      <c r="IW360" s="6"/>
      <c r="IX360" s="6"/>
      <c r="IY360" s="6"/>
      <c r="IZ360" s="6"/>
      <c r="JA360" s="6"/>
      <c r="JB360" s="6"/>
      <c r="JC360" s="6"/>
      <c r="JD360" s="6"/>
      <c r="JE360" s="6"/>
      <c r="JF360" s="6"/>
      <c r="JG360" s="6"/>
      <c r="JH360" s="6"/>
      <c r="JI360" s="6"/>
      <c r="JJ360" s="6"/>
      <c r="JK360" s="6"/>
      <c r="JL360" s="6"/>
      <c r="JM360" s="6"/>
      <c r="JN360" s="6"/>
      <c r="JO360" s="6"/>
      <c r="JP360" s="6"/>
      <c r="JQ360" s="6"/>
      <c r="JR360" s="6"/>
      <c r="JS360" s="6"/>
      <c r="JT360" s="6"/>
      <c r="JU360" s="6"/>
      <c r="JV360" s="6"/>
      <c r="JW360" s="6"/>
      <c r="JX360" s="6"/>
      <c r="JY360" s="6"/>
      <c r="JZ360" s="6"/>
      <c r="KA360" s="6"/>
      <c r="KB360" s="6"/>
      <c r="KC360" s="6"/>
      <c r="KD360" s="6"/>
      <c r="KE360" s="6"/>
      <c r="KF360" s="6"/>
      <c r="KG360" s="6"/>
      <c r="KH360" s="6"/>
      <c r="KI360" s="6"/>
      <c r="KJ360" s="6"/>
      <c r="KK360" s="6"/>
      <c r="KL360" s="6"/>
      <c r="KM360" s="6"/>
      <c r="KN360" s="6"/>
      <c r="KO360" s="6"/>
      <c r="KP360" s="6"/>
      <c r="KQ360" s="6"/>
      <c r="KR360" s="6"/>
      <c r="KS360" s="6"/>
      <c r="KT360" s="6"/>
      <c r="KU360" s="6"/>
      <c r="KV360" s="6"/>
      <c r="KW360" s="6"/>
      <c r="KX360" s="6"/>
      <c r="KY360" s="6"/>
      <c r="KZ360" s="6"/>
      <c r="LA360" s="6"/>
      <c r="LB360" s="6"/>
      <c r="LC360" s="6"/>
      <c r="LD360" s="6"/>
      <c r="LE360" s="6"/>
      <c r="LF360" s="6"/>
      <c r="LG360" s="6"/>
      <c r="LH360" s="6"/>
      <c r="LI360" s="6"/>
      <c r="LJ360" s="6"/>
      <c r="LK360" s="6"/>
      <c r="LL360" s="6"/>
      <c r="LM360" s="6"/>
      <c r="LN360" s="6"/>
      <c r="LO360" s="6"/>
      <c r="LP360" s="6"/>
      <c r="LQ360" s="6"/>
      <c r="LR360" s="6"/>
      <c r="LS360" s="6"/>
      <c r="LT360" s="6"/>
      <c r="LU360" s="6"/>
      <c r="LV360" s="6"/>
      <c r="LW360" s="6"/>
      <c r="LX360" s="6"/>
      <c r="LY360" s="6"/>
      <c r="LZ360" s="6"/>
      <c r="MA360" s="6"/>
      <c r="MB360" s="6"/>
      <c r="MC360" s="6"/>
      <c r="MD360" s="6"/>
      <c r="ME360" s="6"/>
      <c r="MF360" s="6"/>
      <c r="MG360" s="6"/>
      <c r="MH360" s="6"/>
      <c r="MI360" s="6"/>
      <c r="MJ360" s="6"/>
      <c r="MK360" s="6"/>
      <c r="ML360" s="6"/>
      <c r="MM360" s="6"/>
      <c r="MN360" s="6"/>
      <c r="MO360" s="6"/>
      <c r="MP360" s="6"/>
      <c r="MQ360" s="6"/>
      <c r="MR360" s="6"/>
      <c r="MS360" s="6"/>
      <c r="MT360" s="6"/>
      <c r="MU360" s="6"/>
      <c r="MV360" s="6"/>
      <c r="MW360" s="6"/>
      <c r="MX360" s="6"/>
      <c r="MY360" s="6"/>
      <c r="MZ360" s="6"/>
      <c r="NA360" s="6"/>
      <c r="NB360" s="6"/>
      <c r="NC360" s="6"/>
      <c r="ND360" s="6"/>
      <c r="NE360" s="6"/>
      <c r="NF360" s="6"/>
      <c r="NG360" s="6"/>
      <c r="NH360" s="6"/>
      <c r="NI360" s="6"/>
      <c r="NJ360" s="6"/>
      <c r="NK360" s="6"/>
      <c r="NL360" s="6"/>
      <c r="NM360" s="6"/>
      <c r="NN360" s="6"/>
      <c r="NO360" s="6"/>
      <c r="NP360" s="6"/>
      <c r="NQ360" s="6"/>
      <c r="NR360" s="6"/>
      <c r="NS360" s="6"/>
      <c r="NT360" s="6"/>
      <c r="NU360" s="6"/>
      <c r="NV360" s="6"/>
      <c r="NW360" s="6"/>
      <c r="NX360" s="6"/>
      <c r="NY360" s="6"/>
      <c r="NZ360" s="6"/>
      <c r="OA360" s="6"/>
      <c r="OB360" s="6"/>
      <c r="OC360" s="6"/>
      <c r="OD360" s="6"/>
      <c r="OE360" s="6"/>
      <c r="OF360" s="6"/>
      <c r="OG360" s="6"/>
      <c r="OH360" s="6"/>
      <c r="OI360" s="6"/>
      <c r="OJ360" s="6"/>
      <c r="OK360" s="6"/>
      <c r="OL360" s="6"/>
      <c r="OM360" s="6"/>
      <c r="ON360" s="6"/>
      <c r="OO360" s="6"/>
      <c r="OP360" s="6"/>
      <c r="OQ360" s="6"/>
      <c r="OR360" s="6"/>
      <c r="OS360" s="6"/>
      <c r="OT360" s="6"/>
      <c r="OU360" s="6"/>
      <c r="OV360" s="6"/>
      <c r="OW360" s="6"/>
      <c r="OX360" s="6"/>
      <c r="OY360" s="6"/>
      <c r="OZ360" s="6"/>
      <c r="PA360" s="6"/>
      <c r="PB360" s="6"/>
      <c r="PC360" s="6"/>
      <c r="PD360" s="6"/>
      <c r="PE360" s="6"/>
      <c r="PF360" s="6"/>
      <c r="PG360" s="6"/>
      <c r="PH360" s="6"/>
      <c r="PI360" s="6"/>
      <c r="PJ360" s="6"/>
      <c r="PK360" s="6"/>
      <c r="PL360" s="6"/>
      <c r="PM360" s="6"/>
      <c r="PN360" s="6"/>
      <c r="PO360" s="6"/>
      <c r="PP360" s="6"/>
      <c r="PQ360" s="6"/>
      <c r="PR360" s="6"/>
      <c r="PS360" s="6"/>
      <c r="PT360" s="6"/>
      <c r="PU360" s="6"/>
      <c r="PV360" s="6"/>
      <c r="PW360" s="6"/>
      <c r="PX360" s="6"/>
      <c r="PY360" s="6"/>
      <c r="PZ360" s="6"/>
      <c r="QA360" s="6"/>
      <c r="QB360" s="6"/>
      <c r="QC360" s="6"/>
      <c r="QD360" s="6"/>
      <c r="QE360" s="6"/>
      <c r="QF360" s="6"/>
      <c r="QG360" s="6"/>
      <c r="QH360" s="6"/>
      <c r="QI360" s="6"/>
      <c r="QJ360" s="6"/>
      <c r="QK360" s="6"/>
      <c r="QL360" s="6"/>
      <c r="QM360" s="6"/>
      <c r="QN360" s="6"/>
      <c r="QO360" s="6"/>
      <c r="QP360" s="6"/>
      <c r="QQ360" s="6"/>
      <c r="QR360" s="6"/>
      <c r="QS360" s="6"/>
      <c r="QT360" s="6"/>
      <c r="QU360" s="6"/>
      <c r="QV360" s="6"/>
      <c r="QW360" s="6"/>
      <c r="QX360" s="6"/>
      <c r="QY360" s="6"/>
      <c r="QZ360" s="6"/>
      <c r="RA360" s="6"/>
      <c r="RB360" s="6"/>
      <c r="RC360" s="6"/>
      <c r="RD360" s="6"/>
      <c r="RE360" s="6"/>
      <c r="RF360" s="6"/>
      <c r="RG360" s="6"/>
      <c r="RH360" s="6"/>
      <c r="RI360" s="6"/>
      <c r="RJ360" s="6"/>
      <c r="RK360" s="6"/>
      <c r="RL360" s="6"/>
      <c r="RM360" s="6"/>
      <c r="RN360" s="6"/>
      <c r="RO360" s="6"/>
      <c r="RP360" s="6"/>
      <c r="RQ360" s="6"/>
      <c r="RR360" s="6"/>
      <c r="RS360" s="6"/>
      <c r="RT360" s="6"/>
      <c r="RU360" s="6"/>
      <c r="RV360" s="6"/>
      <c r="RW360" s="6"/>
      <c r="RX360" s="6"/>
      <c r="RY360" s="6"/>
      <c r="RZ360" s="6"/>
      <c r="SA360" s="6"/>
      <c r="SB360" s="6"/>
      <c r="SC360" s="6"/>
      <c r="SD360" s="6"/>
      <c r="SE360" s="6"/>
      <c r="SF360" s="6"/>
      <c r="SG360" s="6"/>
      <c r="SH360" s="6"/>
      <c r="SI360" s="6"/>
      <c r="SJ360" s="6"/>
      <c r="SK360" s="6"/>
      <c r="SL360" s="6"/>
      <c r="SM360" s="6"/>
      <c r="SN360" s="6"/>
      <c r="SO360" s="6"/>
      <c r="SP360" s="6"/>
      <c r="SQ360" s="6"/>
      <c r="SR360" s="6"/>
      <c r="SS360" s="6"/>
      <c r="ST360" s="6"/>
      <c r="SU360" s="6"/>
      <c r="SV360" s="6"/>
      <c r="SW360" s="6"/>
      <c r="SX360" s="6"/>
      <c r="SY360" s="6"/>
      <c r="SZ360" s="6"/>
      <c r="TA360" s="6"/>
      <c r="TB360" s="6"/>
      <c r="TC360" s="6"/>
      <c r="TD360" s="6"/>
      <c r="TE360" s="6"/>
      <c r="TF360" s="6"/>
      <c r="TG360" s="6"/>
      <c r="TH360" s="6"/>
      <c r="TI360" s="6"/>
      <c r="TJ360" s="6"/>
      <c r="TK360" s="6"/>
      <c r="TL360" s="6"/>
      <c r="TM360" s="6"/>
      <c r="TN360" s="6"/>
      <c r="TO360" s="6"/>
      <c r="TP360" s="6"/>
      <c r="TQ360" s="6"/>
      <c r="TR360" s="6"/>
      <c r="TS360" s="6"/>
      <c r="TT360" s="6"/>
      <c r="TU360" s="6"/>
      <c r="TV360" s="6"/>
      <c r="TW360" s="6"/>
      <c r="TX360" s="6"/>
      <c r="TY360" s="6"/>
      <c r="TZ360" s="6"/>
      <c r="UA360" s="6"/>
      <c r="UB360" s="6"/>
      <c r="UC360" s="6"/>
      <c r="UD360" s="6"/>
      <c r="UE360" s="6"/>
      <c r="UF360" s="6"/>
      <c r="UG360" s="6"/>
      <c r="UH360" s="6"/>
      <c r="UI360" s="6"/>
      <c r="UJ360" s="6"/>
      <c r="UK360" s="6"/>
      <c r="UL360" s="6"/>
      <c r="UM360" s="6"/>
      <c r="UN360" s="6"/>
      <c r="UO360" s="6"/>
      <c r="UP360" s="6"/>
      <c r="UQ360" s="6"/>
      <c r="UR360" s="6"/>
      <c r="US360" s="6"/>
      <c r="UT360" s="6"/>
      <c r="UU360" s="6"/>
      <c r="UV360" s="6"/>
      <c r="UW360" s="6"/>
      <c r="UX360" s="6"/>
      <c r="UY360" s="6"/>
      <c r="UZ360" s="6"/>
      <c r="VA360" s="6"/>
      <c r="VB360" s="6"/>
      <c r="VC360" s="6"/>
      <c r="VD360" s="6"/>
      <c r="VE360" s="6"/>
      <c r="VF360" s="6"/>
      <c r="VG360" s="6"/>
      <c r="VH360" s="6"/>
      <c r="VI360" s="6"/>
      <c r="VJ360" s="6"/>
      <c r="VK360" s="6"/>
      <c r="VL360" s="6"/>
      <c r="VM360" s="6"/>
      <c r="VN360" s="6"/>
      <c r="VO360" s="6"/>
      <c r="VP360" s="6"/>
      <c r="VQ360" s="6"/>
      <c r="VR360" s="6"/>
      <c r="VS360" s="6"/>
      <c r="VT360" s="6"/>
      <c r="VU360" s="6"/>
      <c r="VV360" s="6"/>
      <c r="VW360" s="6"/>
      <c r="VX360" s="6"/>
      <c r="VY360" s="6"/>
      <c r="VZ360" s="6"/>
      <c r="WA360" s="6"/>
      <c r="WB360" s="6"/>
      <c r="WC360" s="6"/>
      <c r="WD360" s="6"/>
      <c r="WE360" s="6"/>
      <c r="WF360" s="6"/>
      <c r="WG360" s="6"/>
      <c r="WH360" s="6"/>
      <c r="WI360" s="6"/>
      <c r="WJ360" s="6"/>
      <c r="WK360" s="6"/>
      <c r="WL360" s="6"/>
      <c r="WM360" s="6"/>
      <c r="WN360" s="6"/>
      <c r="WO360" s="6"/>
      <c r="WP360" s="6"/>
      <c r="WQ360" s="6"/>
      <c r="WR360" s="6"/>
      <c r="WS360" s="6"/>
      <c r="WT360" s="6"/>
      <c r="WU360" s="6"/>
      <c r="WV360" s="6"/>
      <c r="WW360" s="6"/>
      <c r="WX360" s="6"/>
      <c r="WY360" s="6"/>
      <c r="WZ360" s="6"/>
      <c r="XA360" s="6"/>
      <c r="XB360" s="6"/>
      <c r="XC360" s="6"/>
      <c r="XD360" s="6"/>
      <c r="XE360" s="6"/>
      <c r="XF360" s="6"/>
      <c r="XG360" s="6"/>
      <c r="XH360" s="6"/>
      <c r="XI360" s="6"/>
      <c r="XJ360" s="6"/>
      <c r="XK360" s="6"/>
      <c r="XL360" s="6"/>
      <c r="XM360" s="6"/>
      <c r="XN360" s="6"/>
      <c r="XO360" s="6"/>
      <c r="XP360" s="6"/>
      <c r="XQ360" s="6"/>
      <c r="XR360" s="6"/>
      <c r="XS360" s="6"/>
      <c r="XT360" s="6"/>
      <c r="XU360" s="6"/>
      <c r="XV360" s="6"/>
      <c r="XW360" s="6"/>
      <c r="XX360" s="6"/>
      <c r="XY360" s="6"/>
      <c r="XZ360" s="6"/>
      <c r="YA360" s="6"/>
      <c r="YB360" s="6"/>
      <c r="YC360" s="6"/>
      <c r="YD360" s="6"/>
      <c r="YE360" s="6"/>
      <c r="YF360" s="6"/>
      <c r="YG360" s="6"/>
      <c r="YH360" s="6"/>
      <c r="YI360" s="6"/>
      <c r="YJ360" s="6"/>
      <c r="YK360" s="6"/>
      <c r="YL360" s="6"/>
      <c r="YM360" s="6"/>
      <c r="YN360" s="6"/>
      <c r="YO360" s="6"/>
      <c r="YP360" s="6"/>
      <c r="YQ360" s="6"/>
      <c r="YR360" s="6"/>
      <c r="YS360" s="6"/>
      <c r="YT360" s="6"/>
      <c r="YU360" s="6"/>
      <c r="YV360" s="6"/>
      <c r="YW360" s="6"/>
      <c r="YX360" s="6"/>
      <c r="YY360" s="6"/>
      <c r="YZ360" s="6"/>
      <c r="ZA360" s="6"/>
      <c r="ZB360" s="6"/>
      <c r="ZC360" s="6"/>
      <c r="ZD360" s="6"/>
      <c r="ZE360" s="6"/>
      <c r="ZF360" s="6"/>
      <c r="ZG360" s="6"/>
      <c r="ZH360" s="6"/>
      <c r="ZI360" s="6"/>
      <c r="ZJ360" s="6"/>
      <c r="ZK360" s="6"/>
      <c r="ZL360" s="6"/>
      <c r="ZM360" s="6"/>
      <c r="ZN360" s="6"/>
      <c r="ZO360" s="6"/>
      <c r="ZP360" s="6"/>
      <c r="ZQ360" s="6"/>
      <c r="ZR360" s="6"/>
      <c r="ZS360" s="6"/>
      <c r="ZT360" s="6"/>
      <c r="ZU360" s="6"/>
      <c r="ZV360" s="6"/>
      <c r="ZW360" s="6"/>
      <c r="ZX360" s="6"/>
      <c r="ZY360" s="6"/>
      <c r="ZZ360" s="6"/>
      <c r="AAA360" s="6"/>
      <c r="AAB360" s="6"/>
      <c r="AAC360" s="6"/>
      <c r="AAD360" s="6"/>
      <c r="AAE360" s="6"/>
      <c r="AAF360" s="6"/>
      <c r="AAG360" s="6"/>
      <c r="AAH360" s="6"/>
      <c r="AAI360" s="6"/>
      <c r="AAJ360" s="6"/>
      <c r="AAK360" s="6"/>
      <c r="AAL360" s="6"/>
      <c r="AAM360" s="6"/>
      <c r="AAN360" s="6"/>
      <c r="AAO360" s="6"/>
      <c r="AAP360" s="6"/>
      <c r="AAQ360" s="6"/>
      <c r="AAR360" s="6"/>
      <c r="AAS360" s="6"/>
      <c r="AAT360" s="6"/>
      <c r="AAU360" s="6"/>
      <c r="AAV360" s="6"/>
      <c r="AAW360" s="6"/>
      <c r="AAX360" s="6"/>
      <c r="AAY360" s="6"/>
      <c r="AAZ360" s="6"/>
      <c r="ABA360" s="6"/>
      <c r="ABB360" s="6"/>
      <c r="ABC360" s="6"/>
      <c r="ABD360" s="6"/>
      <c r="ABE360" s="6"/>
      <c r="ABF360" s="6"/>
      <c r="ABG360" s="6"/>
      <c r="ABH360" s="6"/>
      <c r="ABI360" s="6"/>
      <c r="ABJ360" s="6"/>
      <c r="ABK360" s="6"/>
      <c r="ABL360" s="6"/>
      <c r="ABM360" s="6"/>
      <c r="ABN360" s="6"/>
      <c r="ABO360" s="6"/>
      <c r="ABP360" s="6"/>
      <c r="ABQ360" s="6"/>
      <c r="ABR360" s="6"/>
      <c r="ABS360" s="6"/>
      <c r="ABT360" s="6"/>
      <c r="ABU360" s="6"/>
      <c r="ABV360" s="6"/>
      <c r="ABW360" s="6"/>
      <c r="ABX360" s="6"/>
      <c r="ABY360" s="6"/>
      <c r="ABZ360" s="6"/>
      <c r="ACA360" s="6"/>
      <c r="ACB360" s="6"/>
      <c r="ACC360" s="6"/>
      <c r="ACD360" s="6"/>
      <c r="ACE360" s="6"/>
      <c r="ACF360" s="6"/>
      <c r="ACG360" s="6"/>
      <c r="ACH360" s="6"/>
      <c r="ACI360" s="6"/>
      <c r="ACJ360" s="6"/>
      <c r="ACK360" s="6"/>
      <c r="ACL360" s="6"/>
      <c r="ACM360" s="6"/>
      <c r="ACN360" s="6"/>
      <c r="ACO360" s="6"/>
      <c r="ACP360" s="6"/>
      <c r="ACQ360" s="6"/>
      <c r="ACR360" s="6"/>
      <c r="ACS360" s="6"/>
      <c r="ACT360" s="6"/>
      <c r="ACU360" s="6"/>
      <c r="ACV360" s="6"/>
      <c r="ACW360" s="6"/>
      <c r="ACX360" s="6"/>
      <c r="ACY360" s="6"/>
      <c r="ACZ360" s="6"/>
      <c r="ADA360" s="6"/>
      <c r="ADB360" s="6"/>
      <c r="ADC360" s="6"/>
      <c r="ADD360" s="6"/>
      <c r="ADE360" s="6"/>
      <c r="ADF360" s="6"/>
      <c r="ADG360" s="6"/>
      <c r="ADH360" s="6"/>
      <c r="ADI360" s="6"/>
      <c r="ADJ360" s="6"/>
      <c r="ADK360" s="6"/>
      <c r="ADL360" s="6"/>
      <c r="ADM360" s="6"/>
      <c r="ADN360" s="6"/>
      <c r="ADO360" s="6"/>
      <c r="ADP360" s="6"/>
      <c r="ADQ360" s="6"/>
      <c r="ADR360" s="6"/>
      <c r="ADS360" s="6"/>
      <c r="ADT360" s="6"/>
      <c r="ADU360" s="6"/>
      <c r="ADV360" s="6"/>
      <c r="ADW360" s="6"/>
      <c r="ADX360" s="6"/>
      <c r="ADY360" s="6"/>
      <c r="ADZ360" s="6"/>
      <c r="AEA360" s="6"/>
      <c r="AEB360" s="6"/>
      <c r="AEC360" s="6"/>
      <c r="AED360" s="6"/>
      <c r="AEE360" s="6"/>
      <c r="AEF360" s="6"/>
      <c r="AEG360" s="6"/>
      <c r="AEH360" s="6"/>
      <c r="AEI360" s="6"/>
      <c r="AEJ360" s="6"/>
      <c r="AEK360" s="6"/>
      <c r="AEL360" s="6"/>
      <c r="AEM360" s="6"/>
      <c r="AEN360" s="6"/>
      <c r="AEO360" s="6"/>
      <c r="AEP360" s="6"/>
      <c r="AEQ360" s="6"/>
      <c r="AER360" s="6"/>
      <c r="AES360" s="6"/>
      <c r="AET360" s="6"/>
      <c r="AEU360" s="6"/>
      <c r="AEV360" s="6"/>
      <c r="AEW360" s="6"/>
      <c r="AEX360" s="6"/>
      <c r="AEY360" s="6"/>
      <c r="AEZ360" s="6"/>
      <c r="AFA360" s="6"/>
      <c r="AFB360" s="6"/>
      <c r="AFC360" s="6"/>
      <c r="AFD360" s="6"/>
      <c r="AFE360" s="6"/>
      <c r="AFF360" s="6"/>
      <c r="AFG360" s="6"/>
      <c r="AFH360" s="6"/>
      <c r="AFI360" s="6"/>
      <c r="AFJ360" s="6"/>
      <c r="AFK360" s="6"/>
      <c r="AFL360" s="6"/>
      <c r="AFM360" s="6"/>
      <c r="AFN360" s="6"/>
      <c r="AFO360" s="6"/>
      <c r="AFP360" s="6"/>
      <c r="AFQ360" s="6"/>
      <c r="AFR360" s="6"/>
      <c r="AFS360" s="6"/>
      <c r="AFT360" s="6"/>
      <c r="AFU360" s="6"/>
      <c r="AFV360" s="6"/>
      <c r="AFW360" s="6"/>
      <c r="AFX360" s="6"/>
      <c r="AFY360" s="6"/>
      <c r="AFZ360" s="6"/>
      <c r="AGA360" s="6"/>
      <c r="AGB360" s="6"/>
      <c r="AGC360" s="6"/>
      <c r="AGD360" s="6"/>
      <c r="AGE360" s="6"/>
      <c r="AGF360" s="6"/>
      <c r="AGG360" s="6"/>
      <c r="AGH360" s="6"/>
      <c r="AGI360" s="6"/>
      <c r="AGJ360" s="6"/>
      <c r="AGK360" s="6"/>
      <c r="AGL360" s="6"/>
      <c r="AGM360" s="6"/>
      <c r="AGN360" s="6"/>
      <c r="AGO360" s="6"/>
      <c r="AGP360" s="6"/>
      <c r="AGQ360" s="6"/>
      <c r="AGR360" s="6"/>
      <c r="AGS360" s="6"/>
      <c r="AGT360" s="6"/>
      <c r="AGU360" s="6"/>
      <c r="AGV360" s="6"/>
      <c r="AGW360" s="6"/>
      <c r="AGX360" s="6"/>
      <c r="AGY360" s="6"/>
      <c r="AGZ360" s="6"/>
      <c r="AHA360" s="6"/>
      <c r="AHB360" s="6"/>
      <c r="AHC360" s="6"/>
      <c r="AHD360" s="6"/>
      <c r="AHE360" s="6"/>
      <c r="AHF360" s="6"/>
      <c r="AHG360" s="6"/>
      <c r="AHH360" s="6"/>
      <c r="AHI360" s="6"/>
      <c r="AHJ360" s="6"/>
      <c r="AHK360" s="6"/>
      <c r="AHL360" s="6"/>
      <c r="AHM360" s="6"/>
      <c r="AHN360" s="6"/>
      <c r="AHO360" s="6"/>
      <c r="AHP360" s="6"/>
      <c r="AHQ360" s="6"/>
      <c r="AHR360" s="6"/>
      <c r="AHS360" s="6"/>
      <c r="AHT360" s="6"/>
      <c r="AHU360" s="6"/>
      <c r="AHV360" s="6"/>
      <c r="AHW360" s="6"/>
      <c r="AHX360" s="6"/>
      <c r="AHY360" s="6"/>
      <c r="AHZ360" s="6"/>
      <c r="AIA360" s="6"/>
      <c r="AIB360" s="6"/>
      <c r="AIC360" s="6"/>
      <c r="AID360" s="6"/>
      <c r="AIE360" s="6"/>
      <c r="AIF360" s="6"/>
      <c r="AIG360" s="6"/>
      <c r="AIH360" s="6"/>
      <c r="AII360" s="6"/>
      <c r="AIJ360" s="6"/>
      <c r="AIK360" s="6"/>
      <c r="AIL360" s="6"/>
      <c r="AIM360" s="6"/>
      <c r="AIN360" s="6"/>
      <c r="AIO360" s="6"/>
      <c r="AIP360" s="6"/>
      <c r="AIQ360" s="6"/>
      <c r="AIR360" s="6"/>
      <c r="AIS360" s="6"/>
      <c r="AIT360" s="6"/>
      <c r="AIU360" s="6"/>
      <c r="AIV360" s="6"/>
      <c r="AIW360" s="6"/>
      <c r="AIX360" s="6"/>
      <c r="AIY360" s="6"/>
      <c r="AIZ360" s="6"/>
      <c r="AJA360" s="6"/>
      <c r="AJB360" s="6"/>
      <c r="AJC360" s="6"/>
      <c r="AJD360" s="6"/>
      <c r="AJE360" s="6"/>
      <c r="AJF360" s="6"/>
      <c r="AJG360" s="6"/>
      <c r="AJH360" s="6"/>
      <c r="AJI360" s="6"/>
      <c r="AJJ360" s="6"/>
      <c r="AJK360" s="6"/>
      <c r="AJL360" s="6"/>
      <c r="AJM360" s="6"/>
      <c r="AJN360" s="6"/>
      <c r="AJO360" s="6"/>
      <c r="AJP360" s="6"/>
      <c r="AJQ360" s="6"/>
      <c r="AJR360" s="6"/>
      <c r="AJS360" s="6"/>
      <c r="AJT360" s="6"/>
      <c r="AJU360" s="6"/>
      <c r="AJV360" s="6"/>
      <c r="AJW360" s="6"/>
      <c r="AJX360" s="6"/>
      <c r="AJY360" s="6"/>
      <c r="AJZ360" s="6"/>
      <c r="AKA360" s="6"/>
      <c r="AKB360" s="6"/>
      <c r="AKC360" s="6"/>
      <c r="AKD360" s="6"/>
      <c r="AKE360" s="6"/>
      <c r="AKF360" s="6"/>
      <c r="AKG360" s="6"/>
      <c r="AKH360" s="6"/>
      <c r="AKI360" s="6"/>
      <c r="AKJ360" s="6"/>
      <c r="AKK360" s="6"/>
      <c r="AKL360" s="6"/>
      <c r="AKM360" s="6"/>
      <c r="AKN360" s="6"/>
      <c r="AKO360" s="6"/>
      <c r="AKP360" s="6"/>
      <c r="AKQ360" s="6"/>
      <c r="AKR360" s="6"/>
      <c r="AKS360" s="6"/>
      <c r="AKT360" s="6"/>
      <c r="AKU360" s="6"/>
      <c r="AKV360" s="6"/>
      <c r="AKW360" s="6"/>
      <c r="AKX360" s="6"/>
      <c r="AKY360" s="6"/>
      <c r="AKZ360" s="6"/>
      <c r="ALA360" s="6"/>
      <c r="ALB360" s="6"/>
      <c r="ALC360" s="6"/>
      <c r="ALD360" s="6"/>
      <c r="ALE360" s="6"/>
      <c r="ALF360" s="6"/>
      <c r="ALG360" s="6"/>
      <c r="ALH360" s="6"/>
    </row>
    <row r="361" ht="85" customHeight="1" spans="1:33" s="40" customFormat="1" x14ac:dyDescent="0.25">
      <c r="A361" s="83"/>
      <c r="B361" s="47" t="s">
        <v>1327</v>
      </c>
      <c r="C361" s="47" t="s">
        <v>1328</v>
      </c>
      <c r="D361" s="47" t="s">
        <v>1329</v>
      </c>
      <c r="E361" s="47">
        <v>1</v>
      </c>
      <c r="F361" s="47">
        <v>2</v>
      </c>
      <c r="G361" s="47"/>
      <c r="H361" s="47" t="s">
        <v>117</v>
      </c>
      <c r="I361" s="47" t="s">
        <v>118</v>
      </c>
      <c r="J361" s="47" t="s">
        <v>119</v>
      </c>
      <c r="K361" s="86" t="s">
        <v>1334</v>
      </c>
      <c r="L361" s="84" t="s">
        <v>1335</v>
      </c>
      <c r="M361" s="47" t="s">
        <v>1336</v>
      </c>
      <c r="N361" s="47"/>
      <c r="O361" s="43"/>
      <c r="P361" s="47"/>
      <c r="Q361" s="47"/>
      <c r="R361" s="47">
        <v>1077</v>
      </c>
      <c r="S361" s="47" t="s">
        <v>123</v>
      </c>
      <c r="T361" s="85"/>
      <c r="U361" s="85"/>
      <c r="V361" s="93" t="s">
        <v>1337</v>
      </c>
      <c r="W361" s="87"/>
      <c r="X361" s="47"/>
      <c r="Y361" s="47" t="s">
        <v>125</v>
      </c>
      <c r="Z361" s="47" t="s">
        <v>126</v>
      </c>
      <c r="AA361" s="47"/>
      <c r="AB361" s="47"/>
      <c r="AC361" s="47"/>
      <c r="AD361" s="47"/>
      <c r="AE361" s="47"/>
      <c r="AF361" s="49"/>
      <c r="AG361" s="49"/>
    </row>
    <row r="362" ht="102" customHeight="1" spans="1:33" s="40" customFormat="1" x14ac:dyDescent="0.25">
      <c r="A362" s="88"/>
      <c r="B362" s="47" t="s">
        <v>1327</v>
      </c>
      <c r="C362" s="47" t="s">
        <v>1328</v>
      </c>
      <c r="D362" s="47" t="s">
        <v>1329</v>
      </c>
      <c r="E362" s="47">
        <v>1</v>
      </c>
      <c r="F362" s="47">
        <v>3</v>
      </c>
      <c r="G362" s="41"/>
      <c r="H362" s="47" t="s">
        <v>117</v>
      </c>
      <c r="I362" s="47" t="s">
        <v>118</v>
      </c>
      <c r="J362" s="47" t="s">
        <v>119</v>
      </c>
      <c r="K362" s="84" t="s">
        <v>1338</v>
      </c>
      <c r="L362" s="84" t="s">
        <v>1339</v>
      </c>
      <c r="M362" s="85" t="s">
        <v>1340</v>
      </c>
      <c r="N362" s="43"/>
      <c r="O362" s="43"/>
      <c r="P362" s="47"/>
      <c r="Q362" s="43"/>
      <c r="R362" s="47">
        <v>1156</v>
      </c>
      <c r="S362" s="47" t="s">
        <v>123</v>
      </c>
      <c r="T362" s="43"/>
      <c r="U362" s="43"/>
      <c r="V362" s="48" t="s">
        <v>1341</v>
      </c>
      <c r="W362" s="49"/>
      <c r="X362" s="43"/>
      <c r="Y362" s="47" t="s">
        <v>125</v>
      </c>
      <c r="Z362" s="47" t="s">
        <v>126</v>
      </c>
      <c r="AA362" s="43"/>
      <c r="AB362" s="43"/>
      <c r="AC362" s="43"/>
      <c r="AD362" s="43"/>
      <c r="AE362" s="43"/>
      <c r="AF362" s="43"/>
      <c r="AG362" s="43"/>
    </row>
    <row r="363" ht="85" customHeight="1" spans="1:33" s="40" customFormat="1" x14ac:dyDescent="0.25">
      <c r="A363" s="88"/>
      <c r="B363" s="47" t="s">
        <v>1327</v>
      </c>
      <c r="C363" s="47" t="s">
        <v>1328</v>
      </c>
      <c r="D363" s="47" t="s">
        <v>1329</v>
      </c>
      <c r="E363" s="47">
        <v>1</v>
      </c>
      <c r="F363" s="47">
        <v>4</v>
      </c>
      <c r="G363" s="41"/>
      <c r="H363" s="47" t="s">
        <v>117</v>
      </c>
      <c r="I363" s="47" t="s">
        <v>118</v>
      </c>
      <c r="J363" s="47" t="s">
        <v>119</v>
      </c>
      <c r="K363" s="86" t="s">
        <v>1342</v>
      </c>
      <c r="L363" s="84" t="s">
        <v>1343</v>
      </c>
      <c r="M363" s="85" t="s">
        <v>1344</v>
      </c>
      <c r="N363" s="43"/>
      <c r="O363" s="43"/>
      <c r="P363" s="47"/>
      <c r="Q363" s="43"/>
      <c r="R363" s="47">
        <v>1242</v>
      </c>
      <c r="S363" s="47" t="s">
        <v>123</v>
      </c>
      <c r="T363" s="43"/>
      <c r="U363" s="43"/>
      <c r="V363" s="48" t="s">
        <v>1345</v>
      </c>
      <c r="W363" s="49"/>
      <c r="X363" s="43"/>
      <c r="Y363" s="47" t="s">
        <v>125</v>
      </c>
      <c r="Z363" s="47" t="s">
        <v>126</v>
      </c>
      <c r="AA363" s="43"/>
      <c r="AB363" s="43"/>
      <c r="AC363" s="43"/>
      <c r="AD363" s="43"/>
      <c r="AE363" s="43"/>
      <c r="AF363" s="43"/>
      <c r="AG363" s="43"/>
    </row>
    <row r="364" ht="85" customHeight="1" spans="1:33" s="40" customFormat="1" x14ac:dyDescent="0.25">
      <c r="A364" s="88"/>
      <c r="B364" s="47" t="s">
        <v>1327</v>
      </c>
      <c r="C364" s="47" t="s">
        <v>1328</v>
      </c>
      <c r="D364" s="47" t="s">
        <v>1329</v>
      </c>
      <c r="E364" s="47">
        <v>1</v>
      </c>
      <c r="F364" s="47">
        <v>5</v>
      </c>
      <c r="G364" s="41"/>
      <c r="H364" s="47" t="s">
        <v>117</v>
      </c>
      <c r="I364" s="47" t="s">
        <v>118</v>
      </c>
      <c r="J364" s="47" t="s">
        <v>119</v>
      </c>
      <c r="K364" s="86" t="s">
        <v>1346</v>
      </c>
      <c r="L364" s="84" t="s">
        <v>1347</v>
      </c>
      <c r="M364" s="85" t="s">
        <v>1348</v>
      </c>
      <c r="N364" s="43"/>
      <c r="O364" s="43"/>
      <c r="P364" s="47"/>
      <c r="Q364" s="43"/>
      <c r="R364" s="47">
        <v>1136</v>
      </c>
      <c r="S364" s="47" t="s">
        <v>123</v>
      </c>
      <c r="T364" s="43"/>
      <c r="U364" s="43"/>
      <c r="V364" s="48" t="s">
        <v>1349</v>
      </c>
      <c r="W364" s="49"/>
      <c r="X364" s="43"/>
      <c r="Y364" s="47" t="s">
        <v>125</v>
      </c>
      <c r="Z364" s="47" t="s">
        <v>126</v>
      </c>
      <c r="AA364" s="43"/>
      <c r="AB364" s="43"/>
      <c r="AC364" s="43"/>
      <c r="AD364" s="43"/>
      <c r="AE364" s="43"/>
      <c r="AF364" s="43"/>
      <c r="AG364" s="43"/>
    </row>
    <row r="365" ht="85" customHeight="1" spans="1:33" s="40" customFormat="1" x14ac:dyDescent="0.25">
      <c r="A365" s="88"/>
      <c r="B365" s="47" t="s">
        <v>1327</v>
      </c>
      <c r="C365" s="47" t="s">
        <v>1328</v>
      </c>
      <c r="D365" s="47" t="s">
        <v>1329</v>
      </c>
      <c r="E365" s="47">
        <v>1</v>
      </c>
      <c r="F365" s="47">
        <v>6</v>
      </c>
      <c r="G365" s="41"/>
      <c r="H365" s="47" t="s">
        <v>117</v>
      </c>
      <c r="I365" s="47" t="s">
        <v>118</v>
      </c>
      <c r="J365" s="47" t="s">
        <v>119</v>
      </c>
      <c r="K365" s="86" t="s">
        <v>1350</v>
      </c>
      <c r="L365" s="84" t="s">
        <v>1351</v>
      </c>
      <c r="M365" s="85" t="s">
        <v>1352</v>
      </c>
      <c r="N365" s="43"/>
      <c r="O365" s="43"/>
      <c r="P365" s="47"/>
      <c r="Q365" s="43"/>
      <c r="R365" s="47">
        <v>1135</v>
      </c>
      <c r="S365" s="47" t="s">
        <v>123</v>
      </c>
      <c r="T365" s="43"/>
      <c r="U365" s="43"/>
      <c r="V365" s="48" t="s">
        <v>1353</v>
      </c>
      <c r="W365" s="49"/>
      <c r="X365" s="43"/>
      <c r="Y365" s="47" t="s">
        <v>125</v>
      </c>
      <c r="Z365" s="47" t="s">
        <v>126</v>
      </c>
      <c r="AA365" s="43"/>
      <c r="AB365" s="43"/>
      <c r="AC365" s="43"/>
      <c r="AD365" s="43"/>
      <c r="AE365" s="43"/>
      <c r="AF365" s="43"/>
      <c r="AG365" s="43"/>
    </row>
    <row r="366" ht="85" customHeight="1" spans="1:33" s="40" customFormat="1" x14ac:dyDescent="0.25">
      <c r="A366" s="88"/>
      <c r="B366" s="47" t="s">
        <v>1327</v>
      </c>
      <c r="C366" s="47" t="s">
        <v>1328</v>
      </c>
      <c r="D366" s="47" t="s">
        <v>1329</v>
      </c>
      <c r="E366" s="47">
        <v>1</v>
      </c>
      <c r="F366" s="47">
        <v>7</v>
      </c>
      <c r="G366" s="41"/>
      <c r="H366" s="47" t="s">
        <v>117</v>
      </c>
      <c r="I366" s="47" t="s">
        <v>118</v>
      </c>
      <c r="J366" s="47" t="s">
        <v>119</v>
      </c>
      <c r="K366" s="86" t="s">
        <v>1354</v>
      </c>
      <c r="L366" s="84" t="s">
        <v>1355</v>
      </c>
      <c r="M366" s="85" t="s">
        <v>1356</v>
      </c>
      <c r="N366" s="43"/>
      <c r="O366" s="43"/>
      <c r="P366" s="47"/>
      <c r="Q366" s="43"/>
      <c r="R366" s="47">
        <v>1095</v>
      </c>
      <c r="S366" s="47" t="s">
        <v>123</v>
      </c>
      <c r="T366" s="43"/>
      <c r="U366" s="43"/>
      <c r="V366" s="48" t="s">
        <v>1357</v>
      </c>
      <c r="W366" s="49"/>
      <c r="X366" s="43"/>
      <c r="Y366" s="47" t="s">
        <v>125</v>
      </c>
      <c r="Z366" s="47" t="s">
        <v>126</v>
      </c>
      <c r="AA366" s="43"/>
      <c r="AB366" s="43"/>
      <c r="AC366" s="43"/>
      <c r="AD366" s="43"/>
      <c r="AE366" s="43"/>
      <c r="AF366" s="43"/>
      <c r="AG366" s="43"/>
    </row>
    <row r="367" ht="85" customHeight="1" spans="1:33" s="40" customFormat="1" x14ac:dyDescent="0.25">
      <c r="A367" s="88"/>
      <c r="B367" s="47" t="s">
        <v>1327</v>
      </c>
      <c r="C367" s="47" t="s">
        <v>1328</v>
      </c>
      <c r="D367" s="47" t="s">
        <v>1329</v>
      </c>
      <c r="E367" s="47">
        <v>1</v>
      </c>
      <c r="F367" s="47">
        <v>8</v>
      </c>
      <c r="G367" s="41"/>
      <c r="H367" s="47" t="s">
        <v>117</v>
      </c>
      <c r="I367" s="47" t="s">
        <v>118</v>
      </c>
      <c r="J367" s="47" t="s">
        <v>119</v>
      </c>
      <c r="K367" s="86" t="s">
        <v>1358</v>
      </c>
      <c r="L367" s="84" t="s">
        <v>1359</v>
      </c>
      <c r="M367" s="85" t="s">
        <v>1360</v>
      </c>
      <c r="N367" s="43"/>
      <c r="O367" s="43"/>
      <c r="P367" s="47"/>
      <c r="Q367" s="43"/>
      <c r="R367" s="47">
        <v>953</v>
      </c>
      <c r="S367" s="47" t="s">
        <v>123</v>
      </c>
      <c r="T367" s="43"/>
      <c r="U367" s="43"/>
      <c r="V367" s="48" t="s">
        <v>1361</v>
      </c>
      <c r="W367" s="49"/>
      <c r="X367" s="43"/>
      <c r="Y367" s="47" t="s">
        <v>125</v>
      </c>
      <c r="Z367" s="47" t="s">
        <v>126</v>
      </c>
      <c r="AA367" s="43"/>
      <c r="AB367" s="43"/>
      <c r="AC367" s="43"/>
      <c r="AD367" s="43"/>
      <c r="AE367" s="43"/>
      <c r="AF367" s="43"/>
      <c r="AG367" s="43"/>
    </row>
    <row r="368" ht="85" customHeight="1" spans="1:33" s="40" customFormat="1" x14ac:dyDescent="0.25">
      <c r="A368" s="88"/>
      <c r="B368" s="47" t="s">
        <v>1327</v>
      </c>
      <c r="C368" s="47" t="s">
        <v>1328</v>
      </c>
      <c r="D368" s="47" t="s">
        <v>1329</v>
      </c>
      <c r="E368" s="47">
        <v>1</v>
      </c>
      <c r="F368" s="47">
        <v>9</v>
      </c>
      <c r="G368" s="41"/>
      <c r="H368" s="47" t="s">
        <v>117</v>
      </c>
      <c r="I368" s="47" t="s">
        <v>118</v>
      </c>
      <c r="J368" s="47" t="s">
        <v>119</v>
      </c>
      <c r="K368" s="51" t="s">
        <v>1362</v>
      </c>
      <c r="L368" s="45" t="s">
        <v>1363</v>
      </c>
      <c r="M368" s="46" t="s">
        <v>1364</v>
      </c>
      <c r="N368" s="43"/>
      <c r="O368" s="43"/>
      <c r="P368" s="47"/>
      <c r="Q368" s="43"/>
      <c r="R368" s="47">
        <v>955</v>
      </c>
      <c r="S368" s="47" t="s">
        <v>123</v>
      </c>
      <c r="T368" s="43"/>
      <c r="U368" s="43"/>
      <c r="V368" s="48" t="s">
        <v>1365</v>
      </c>
      <c r="W368" s="49"/>
      <c r="X368" s="43"/>
      <c r="Y368" s="47" t="s">
        <v>125</v>
      </c>
      <c r="Z368" s="47" t="s">
        <v>126</v>
      </c>
      <c r="AA368" s="43"/>
      <c r="AB368" s="43"/>
      <c r="AC368" s="43"/>
      <c r="AD368" s="43"/>
      <c r="AE368" s="43"/>
      <c r="AF368" s="43"/>
      <c r="AG368" s="43"/>
    </row>
    <row r="369" ht="85" customHeight="1" spans="1:33" s="40" customFormat="1" x14ac:dyDescent="0.25">
      <c r="A369" s="88"/>
      <c r="B369" s="47" t="s">
        <v>1327</v>
      </c>
      <c r="C369" s="47" t="s">
        <v>1328</v>
      </c>
      <c r="D369" s="47" t="s">
        <v>1329</v>
      </c>
      <c r="E369" s="47">
        <v>1</v>
      </c>
      <c r="F369" s="47">
        <v>10</v>
      </c>
      <c r="G369" s="41"/>
      <c r="H369" s="47" t="s">
        <v>117</v>
      </c>
      <c r="I369" s="47" t="s">
        <v>118</v>
      </c>
      <c r="J369" s="47" t="s">
        <v>119</v>
      </c>
      <c r="K369" s="51" t="s">
        <v>1366</v>
      </c>
      <c r="L369" s="45" t="s">
        <v>1367</v>
      </c>
      <c r="M369" s="46" t="s">
        <v>1368</v>
      </c>
      <c r="N369" s="43"/>
      <c r="O369" s="43"/>
      <c r="P369" s="47"/>
      <c r="Q369" s="43"/>
      <c r="R369" s="47">
        <v>964</v>
      </c>
      <c r="S369" s="47" t="s">
        <v>123</v>
      </c>
      <c r="T369" s="43"/>
      <c r="U369" s="43"/>
      <c r="V369" s="48" t="s">
        <v>1369</v>
      </c>
      <c r="W369" s="49"/>
      <c r="X369" s="43"/>
      <c r="Y369" s="47" t="s">
        <v>125</v>
      </c>
      <c r="Z369" s="47" t="s">
        <v>126</v>
      </c>
      <c r="AA369" s="43"/>
      <c r="AB369" s="43"/>
      <c r="AC369" s="43"/>
      <c r="AD369" s="43"/>
      <c r="AE369" s="43"/>
      <c r="AF369" s="43"/>
      <c r="AG369" s="43"/>
    </row>
    <row r="370" ht="85" customHeight="1" spans="1:33" s="40" customFormat="1" x14ac:dyDescent="0.25">
      <c r="A370" s="88"/>
      <c r="B370" s="47" t="s">
        <v>1327</v>
      </c>
      <c r="C370" s="47" t="s">
        <v>1328</v>
      </c>
      <c r="D370" s="47" t="s">
        <v>1329</v>
      </c>
      <c r="E370" s="47">
        <v>1</v>
      </c>
      <c r="F370" s="47">
        <v>11</v>
      </c>
      <c r="G370" s="41"/>
      <c r="H370" s="47" t="s">
        <v>117</v>
      </c>
      <c r="I370" s="47" t="s">
        <v>118</v>
      </c>
      <c r="J370" s="47" t="s">
        <v>119</v>
      </c>
      <c r="K370" s="52" t="s">
        <v>1370</v>
      </c>
      <c r="L370" s="45" t="s">
        <v>1371</v>
      </c>
      <c r="M370" s="46" t="s">
        <v>1372</v>
      </c>
      <c r="N370" s="43"/>
      <c r="O370" s="43"/>
      <c r="P370" s="47"/>
      <c r="Q370" s="43"/>
      <c r="R370" s="47">
        <v>958</v>
      </c>
      <c r="S370" s="47" t="s">
        <v>123</v>
      </c>
      <c r="T370" s="43"/>
      <c r="U370" s="43"/>
      <c r="V370" s="48" t="s">
        <v>1373</v>
      </c>
      <c r="W370" s="49"/>
      <c r="X370" s="43"/>
      <c r="Y370" s="47" t="s">
        <v>125</v>
      </c>
      <c r="Z370" s="47" t="s">
        <v>126</v>
      </c>
      <c r="AA370" s="43"/>
      <c r="AB370" s="43"/>
      <c r="AC370" s="43"/>
      <c r="AD370" s="43"/>
      <c r="AE370" s="43"/>
      <c r="AF370" s="43"/>
      <c r="AG370" s="43"/>
    </row>
    <row r="371" ht="85" customHeight="1" spans="1:33" s="40" customFormat="1" x14ac:dyDescent="0.25">
      <c r="A371" s="88"/>
      <c r="B371" s="47" t="s">
        <v>1327</v>
      </c>
      <c r="C371" s="47" t="s">
        <v>1328</v>
      </c>
      <c r="D371" s="47" t="s">
        <v>1329</v>
      </c>
      <c r="E371" s="47">
        <v>1</v>
      </c>
      <c r="F371" s="47">
        <v>12</v>
      </c>
      <c r="G371" s="41"/>
      <c r="H371" s="47" t="s">
        <v>117</v>
      </c>
      <c r="I371" s="47" t="s">
        <v>118</v>
      </c>
      <c r="J371" s="47" t="s">
        <v>119</v>
      </c>
      <c r="K371" s="44" t="s">
        <v>1374</v>
      </c>
      <c r="L371" s="45" t="s">
        <v>1375</v>
      </c>
      <c r="M371" s="46" t="s">
        <v>1376</v>
      </c>
      <c r="N371" s="43"/>
      <c r="O371" s="43"/>
      <c r="P371" s="47"/>
      <c r="Q371" s="43"/>
      <c r="R371" s="47">
        <v>959</v>
      </c>
      <c r="S371" s="47" t="s">
        <v>123</v>
      </c>
      <c r="T371" s="43"/>
      <c r="U371" s="43"/>
      <c r="V371" s="48" t="s">
        <v>1377</v>
      </c>
      <c r="W371" s="49"/>
      <c r="X371" s="43"/>
      <c r="Y371" s="47" t="s">
        <v>125</v>
      </c>
      <c r="Z371" s="47" t="s">
        <v>126</v>
      </c>
      <c r="AA371" s="43"/>
      <c r="AB371" s="43"/>
      <c r="AC371" s="43"/>
      <c r="AD371" s="43"/>
      <c r="AE371" s="43"/>
      <c r="AF371" s="43"/>
      <c r="AG371" s="43"/>
    </row>
    <row r="372" ht="85" customHeight="1" spans="1:33" s="40" customFormat="1" x14ac:dyDescent="0.25">
      <c r="A372" s="88"/>
      <c r="B372" s="47" t="s">
        <v>1327</v>
      </c>
      <c r="C372" s="47" t="s">
        <v>1328</v>
      </c>
      <c r="D372" s="47" t="s">
        <v>1329</v>
      </c>
      <c r="E372" s="47">
        <v>1</v>
      </c>
      <c r="F372" s="47">
        <v>13</v>
      </c>
      <c r="G372" s="41"/>
      <c r="H372" s="47" t="s">
        <v>117</v>
      </c>
      <c r="I372" s="47" t="s">
        <v>118</v>
      </c>
      <c r="J372" s="47" t="s">
        <v>119</v>
      </c>
      <c r="K372" s="50" t="s">
        <v>1378</v>
      </c>
      <c r="L372" s="45" t="s">
        <v>1379</v>
      </c>
      <c r="M372" s="46" t="s">
        <v>1380</v>
      </c>
      <c r="N372" s="43"/>
      <c r="O372" s="43"/>
      <c r="P372" s="47"/>
      <c r="Q372" s="43"/>
      <c r="R372" s="47">
        <v>956</v>
      </c>
      <c r="S372" s="47" t="s">
        <v>123</v>
      </c>
      <c r="T372" s="43"/>
      <c r="U372" s="43"/>
      <c r="V372" s="48" t="s">
        <v>1381</v>
      </c>
      <c r="W372" s="49"/>
      <c r="X372" s="43"/>
      <c r="Y372" s="47" t="s">
        <v>125</v>
      </c>
      <c r="Z372" s="47" t="s">
        <v>126</v>
      </c>
      <c r="AA372" s="43"/>
      <c r="AB372" s="43"/>
      <c r="AC372" s="43"/>
      <c r="AD372" s="43"/>
      <c r="AE372" s="43"/>
      <c r="AF372" s="43"/>
      <c r="AG372" s="43"/>
    </row>
    <row r="373" ht="85" customHeight="1" spans="1:33" s="40" customFormat="1" x14ac:dyDescent="0.25">
      <c r="A373" s="88"/>
      <c r="B373" s="47" t="s">
        <v>1327</v>
      </c>
      <c r="C373" s="47" t="s">
        <v>1328</v>
      </c>
      <c r="D373" s="47" t="s">
        <v>1329</v>
      </c>
      <c r="E373" s="47">
        <v>1</v>
      </c>
      <c r="F373" s="47">
        <v>14</v>
      </c>
      <c r="G373" s="41"/>
      <c r="H373" s="47" t="s">
        <v>117</v>
      </c>
      <c r="I373" s="47" t="s">
        <v>118</v>
      </c>
      <c r="J373" s="47" t="s">
        <v>119</v>
      </c>
      <c r="K373" s="44" t="s">
        <v>1382</v>
      </c>
      <c r="L373" s="45" t="s">
        <v>1383</v>
      </c>
      <c r="M373" s="46" t="s">
        <v>1384</v>
      </c>
      <c r="N373" s="43"/>
      <c r="O373" s="43"/>
      <c r="P373" s="47"/>
      <c r="Q373" s="43"/>
      <c r="R373" s="47">
        <v>1044</v>
      </c>
      <c r="S373" s="47" t="s">
        <v>123</v>
      </c>
      <c r="T373" s="43"/>
      <c r="U373" s="43"/>
      <c r="V373" s="48" t="s">
        <v>1385</v>
      </c>
      <c r="W373" s="49"/>
      <c r="X373" s="43"/>
      <c r="Y373" s="47" t="s">
        <v>125</v>
      </c>
      <c r="Z373" s="47" t="s">
        <v>126</v>
      </c>
      <c r="AA373" s="43"/>
      <c r="AB373" s="43"/>
      <c r="AC373" s="43"/>
      <c r="AD373" s="43"/>
      <c r="AE373" s="43"/>
      <c r="AF373" s="43"/>
      <c r="AG373" s="43"/>
    </row>
    <row r="374" ht="144" customHeight="1" spans="1:996" x14ac:dyDescent="0.25">
      <c r="A374" s="83"/>
      <c r="B374" s="47" t="s">
        <v>1386</v>
      </c>
      <c r="C374" s="47" t="s">
        <v>1387</v>
      </c>
      <c r="D374" s="47" t="s">
        <v>1388</v>
      </c>
      <c r="E374" s="47">
        <v>1</v>
      </c>
      <c r="F374" s="47">
        <v>1</v>
      </c>
      <c r="G374" s="47"/>
      <c r="H374" s="47" t="s">
        <v>117</v>
      </c>
      <c r="I374" s="47" t="s">
        <v>118</v>
      </c>
      <c r="J374" s="47" t="s">
        <v>119</v>
      </c>
      <c r="K374" s="84" t="s">
        <v>1389</v>
      </c>
      <c r="L374" s="84" t="s">
        <v>1390</v>
      </c>
      <c r="M374" s="47" t="s">
        <v>1391</v>
      </c>
      <c r="N374" s="47"/>
      <c r="O374" s="47"/>
      <c r="P374" s="47"/>
      <c r="Q374" s="47"/>
      <c r="R374" s="84">
        <v>1281</v>
      </c>
      <c r="S374" s="47" t="s">
        <v>123</v>
      </c>
      <c r="T374" s="85"/>
      <c r="U374" s="85"/>
      <c r="V374" s="47" t="s">
        <v>1392</v>
      </c>
      <c r="W374" s="47"/>
      <c r="X374" s="47"/>
      <c r="Y374" s="47" t="s">
        <v>125</v>
      </c>
      <c r="Z374" s="47" t="s">
        <v>126</v>
      </c>
      <c r="AA374" s="47"/>
      <c r="AB374" s="47"/>
      <c r="AC374" s="47"/>
      <c r="AD374" s="47"/>
      <c r="AE374" s="47"/>
      <c r="AF374" s="49"/>
      <c r="AG374" s="49"/>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c r="IW374" s="6"/>
      <c r="IX374" s="6"/>
      <c r="IY374" s="6"/>
      <c r="IZ374" s="6"/>
      <c r="JA374" s="6"/>
      <c r="JB374" s="6"/>
      <c r="JC374" s="6"/>
      <c r="JD374" s="6"/>
      <c r="JE374" s="6"/>
      <c r="JF374" s="6"/>
      <c r="JG374" s="6"/>
      <c r="JH374" s="6"/>
      <c r="JI374" s="6"/>
      <c r="JJ374" s="6"/>
      <c r="JK374" s="6"/>
      <c r="JL374" s="6"/>
      <c r="JM374" s="6"/>
      <c r="JN374" s="6"/>
      <c r="JO374" s="6"/>
      <c r="JP374" s="6"/>
      <c r="JQ374" s="6"/>
      <c r="JR374" s="6"/>
      <c r="JS374" s="6"/>
      <c r="JT374" s="6"/>
      <c r="JU374" s="6"/>
      <c r="JV374" s="6"/>
      <c r="JW374" s="6"/>
      <c r="JX374" s="6"/>
      <c r="JY374" s="6"/>
      <c r="JZ374" s="6"/>
      <c r="KA374" s="6"/>
      <c r="KB374" s="6"/>
      <c r="KC374" s="6"/>
      <c r="KD374" s="6"/>
      <c r="KE374" s="6"/>
      <c r="KF374" s="6"/>
      <c r="KG374" s="6"/>
      <c r="KH374" s="6"/>
      <c r="KI374" s="6"/>
      <c r="KJ374" s="6"/>
      <c r="KK374" s="6"/>
      <c r="KL374" s="6"/>
      <c r="KM374" s="6"/>
      <c r="KN374" s="6"/>
      <c r="KO374" s="6"/>
      <c r="KP374" s="6"/>
      <c r="KQ374" s="6"/>
      <c r="KR374" s="6"/>
      <c r="KS374" s="6"/>
      <c r="KT374" s="6"/>
      <c r="KU374" s="6"/>
      <c r="KV374" s="6"/>
      <c r="KW374" s="6"/>
      <c r="KX374" s="6"/>
      <c r="KY374" s="6"/>
      <c r="KZ374" s="6"/>
      <c r="LA374" s="6"/>
      <c r="LB374" s="6"/>
      <c r="LC374" s="6"/>
      <c r="LD374" s="6"/>
      <c r="LE374" s="6"/>
      <c r="LF374" s="6"/>
      <c r="LG374" s="6"/>
      <c r="LH374" s="6"/>
      <c r="LI374" s="6"/>
      <c r="LJ374" s="6"/>
      <c r="LK374" s="6"/>
      <c r="LL374" s="6"/>
      <c r="LM374" s="6"/>
      <c r="LN374" s="6"/>
      <c r="LO374" s="6"/>
      <c r="LP374" s="6"/>
      <c r="LQ374" s="6"/>
      <c r="LR374" s="6"/>
      <c r="LS374" s="6"/>
      <c r="LT374" s="6"/>
      <c r="LU374" s="6"/>
      <c r="LV374" s="6"/>
      <c r="LW374" s="6"/>
      <c r="LX374" s="6"/>
      <c r="LY374" s="6"/>
      <c r="LZ374" s="6"/>
      <c r="MA374" s="6"/>
      <c r="MB374" s="6"/>
      <c r="MC374" s="6"/>
      <c r="MD374" s="6"/>
      <c r="ME374" s="6"/>
      <c r="MF374" s="6"/>
      <c r="MG374" s="6"/>
      <c r="MH374" s="6"/>
      <c r="MI374" s="6"/>
      <c r="MJ374" s="6"/>
      <c r="MK374" s="6"/>
      <c r="ML374" s="6"/>
      <c r="MM374" s="6"/>
      <c r="MN374" s="6"/>
      <c r="MO374" s="6"/>
      <c r="MP374" s="6"/>
      <c r="MQ374" s="6"/>
      <c r="MR374" s="6"/>
      <c r="MS374" s="6"/>
      <c r="MT374" s="6"/>
      <c r="MU374" s="6"/>
      <c r="MV374" s="6"/>
      <c r="MW374" s="6"/>
      <c r="MX374" s="6"/>
      <c r="MY374" s="6"/>
      <c r="MZ374" s="6"/>
      <c r="NA374" s="6"/>
      <c r="NB374" s="6"/>
      <c r="NC374" s="6"/>
      <c r="ND374" s="6"/>
      <c r="NE374" s="6"/>
      <c r="NF374" s="6"/>
      <c r="NG374" s="6"/>
      <c r="NH374" s="6"/>
      <c r="NI374" s="6"/>
      <c r="NJ374" s="6"/>
      <c r="NK374" s="6"/>
      <c r="NL374" s="6"/>
      <c r="NM374" s="6"/>
      <c r="NN374" s="6"/>
      <c r="NO374" s="6"/>
      <c r="NP374" s="6"/>
      <c r="NQ374" s="6"/>
      <c r="NR374" s="6"/>
      <c r="NS374" s="6"/>
      <c r="NT374" s="6"/>
      <c r="NU374" s="6"/>
      <c r="NV374" s="6"/>
      <c r="NW374" s="6"/>
      <c r="NX374" s="6"/>
      <c r="NY374" s="6"/>
      <c r="NZ374" s="6"/>
      <c r="OA374" s="6"/>
      <c r="OB374" s="6"/>
      <c r="OC374" s="6"/>
      <c r="OD374" s="6"/>
      <c r="OE374" s="6"/>
      <c r="OF374" s="6"/>
      <c r="OG374" s="6"/>
      <c r="OH374" s="6"/>
      <c r="OI374" s="6"/>
      <c r="OJ374" s="6"/>
      <c r="OK374" s="6"/>
      <c r="OL374" s="6"/>
      <c r="OM374" s="6"/>
      <c r="ON374" s="6"/>
      <c r="OO374" s="6"/>
      <c r="OP374" s="6"/>
      <c r="OQ374" s="6"/>
      <c r="OR374" s="6"/>
      <c r="OS374" s="6"/>
      <c r="OT374" s="6"/>
      <c r="OU374" s="6"/>
      <c r="OV374" s="6"/>
      <c r="OW374" s="6"/>
      <c r="OX374" s="6"/>
      <c r="OY374" s="6"/>
      <c r="OZ374" s="6"/>
      <c r="PA374" s="6"/>
      <c r="PB374" s="6"/>
      <c r="PC374" s="6"/>
      <c r="PD374" s="6"/>
      <c r="PE374" s="6"/>
      <c r="PF374" s="6"/>
      <c r="PG374" s="6"/>
      <c r="PH374" s="6"/>
      <c r="PI374" s="6"/>
      <c r="PJ374" s="6"/>
      <c r="PK374" s="6"/>
      <c r="PL374" s="6"/>
      <c r="PM374" s="6"/>
      <c r="PN374" s="6"/>
      <c r="PO374" s="6"/>
      <c r="PP374" s="6"/>
      <c r="PQ374" s="6"/>
      <c r="PR374" s="6"/>
      <c r="PS374" s="6"/>
      <c r="PT374" s="6"/>
      <c r="PU374" s="6"/>
      <c r="PV374" s="6"/>
      <c r="PW374" s="6"/>
      <c r="PX374" s="6"/>
      <c r="PY374" s="6"/>
      <c r="PZ374" s="6"/>
      <c r="QA374" s="6"/>
      <c r="QB374" s="6"/>
      <c r="QC374" s="6"/>
      <c r="QD374" s="6"/>
      <c r="QE374" s="6"/>
      <c r="QF374" s="6"/>
      <c r="QG374" s="6"/>
      <c r="QH374" s="6"/>
      <c r="QI374" s="6"/>
      <c r="QJ374" s="6"/>
      <c r="QK374" s="6"/>
      <c r="QL374" s="6"/>
      <c r="QM374" s="6"/>
      <c r="QN374" s="6"/>
      <c r="QO374" s="6"/>
      <c r="QP374" s="6"/>
      <c r="QQ374" s="6"/>
      <c r="QR374" s="6"/>
      <c r="QS374" s="6"/>
      <c r="QT374" s="6"/>
      <c r="QU374" s="6"/>
      <c r="QV374" s="6"/>
      <c r="QW374" s="6"/>
      <c r="QX374" s="6"/>
      <c r="QY374" s="6"/>
      <c r="QZ374" s="6"/>
      <c r="RA374" s="6"/>
      <c r="RB374" s="6"/>
      <c r="RC374" s="6"/>
      <c r="RD374" s="6"/>
      <c r="RE374" s="6"/>
      <c r="RF374" s="6"/>
      <c r="RG374" s="6"/>
      <c r="RH374" s="6"/>
      <c r="RI374" s="6"/>
      <c r="RJ374" s="6"/>
      <c r="RK374" s="6"/>
      <c r="RL374" s="6"/>
      <c r="RM374" s="6"/>
      <c r="RN374" s="6"/>
      <c r="RO374" s="6"/>
      <c r="RP374" s="6"/>
      <c r="RQ374" s="6"/>
      <c r="RR374" s="6"/>
      <c r="RS374" s="6"/>
      <c r="RT374" s="6"/>
      <c r="RU374" s="6"/>
      <c r="RV374" s="6"/>
      <c r="RW374" s="6"/>
      <c r="RX374" s="6"/>
      <c r="RY374" s="6"/>
      <c r="RZ374" s="6"/>
      <c r="SA374" s="6"/>
      <c r="SB374" s="6"/>
      <c r="SC374" s="6"/>
      <c r="SD374" s="6"/>
      <c r="SE374" s="6"/>
      <c r="SF374" s="6"/>
      <c r="SG374" s="6"/>
      <c r="SH374" s="6"/>
      <c r="SI374" s="6"/>
      <c r="SJ374" s="6"/>
      <c r="SK374" s="6"/>
      <c r="SL374" s="6"/>
      <c r="SM374" s="6"/>
      <c r="SN374" s="6"/>
      <c r="SO374" s="6"/>
      <c r="SP374" s="6"/>
      <c r="SQ374" s="6"/>
      <c r="SR374" s="6"/>
      <c r="SS374" s="6"/>
      <c r="ST374" s="6"/>
      <c r="SU374" s="6"/>
      <c r="SV374" s="6"/>
      <c r="SW374" s="6"/>
      <c r="SX374" s="6"/>
      <c r="SY374" s="6"/>
      <c r="SZ374" s="6"/>
      <c r="TA374" s="6"/>
      <c r="TB374" s="6"/>
      <c r="TC374" s="6"/>
      <c r="TD374" s="6"/>
      <c r="TE374" s="6"/>
      <c r="TF374" s="6"/>
      <c r="TG374" s="6"/>
      <c r="TH374" s="6"/>
      <c r="TI374" s="6"/>
      <c r="TJ374" s="6"/>
      <c r="TK374" s="6"/>
      <c r="TL374" s="6"/>
      <c r="TM374" s="6"/>
      <c r="TN374" s="6"/>
      <c r="TO374" s="6"/>
      <c r="TP374" s="6"/>
      <c r="TQ374" s="6"/>
      <c r="TR374" s="6"/>
      <c r="TS374" s="6"/>
      <c r="TT374" s="6"/>
      <c r="TU374" s="6"/>
      <c r="TV374" s="6"/>
      <c r="TW374" s="6"/>
      <c r="TX374" s="6"/>
      <c r="TY374" s="6"/>
      <c r="TZ374" s="6"/>
      <c r="UA374" s="6"/>
      <c r="UB374" s="6"/>
      <c r="UC374" s="6"/>
      <c r="UD374" s="6"/>
      <c r="UE374" s="6"/>
      <c r="UF374" s="6"/>
      <c r="UG374" s="6"/>
      <c r="UH374" s="6"/>
      <c r="UI374" s="6"/>
      <c r="UJ374" s="6"/>
      <c r="UK374" s="6"/>
      <c r="UL374" s="6"/>
      <c r="UM374" s="6"/>
      <c r="UN374" s="6"/>
      <c r="UO374" s="6"/>
      <c r="UP374" s="6"/>
      <c r="UQ374" s="6"/>
      <c r="UR374" s="6"/>
      <c r="US374" s="6"/>
      <c r="UT374" s="6"/>
      <c r="UU374" s="6"/>
      <c r="UV374" s="6"/>
      <c r="UW374" s="6"/>
      <c r="UX374" s="6"/>
      <c r="UY374" s="6"/>
      <c r="UZ374" s="6"/>
      <c r="VA374" s="6"/>
      <c r="VB374" s="6"/>
      <c r="VC374" s="6"/>
      <c r="VD374" s="6"/>
      <c r="VE374" s="6"/>
      <c r="VF374" s="6"/>
      <c r="VG374" s="6"/>
      <c r="VH374" s="6"/>
      <c r="VI374" s="6"/>
      <c r="VJ374" s="6"/>
      <c r="VK374" s="6"/>
      <c r="VL374" s="6"/>
      <c r="VM374" s="6"/>
      <c r="VN374" s="6"/>
      <c r="VO374" s="6"/>
      <c r="VP374" s="6"/>
      <c r="VQ374" s="6"/>
      <c r="VR374" s="6"/>
      <c r="VS374" s="6"/>
      <c r="VT374" s="6"/>
      <c r="VU374" s="6"/>
      <c r="VV374" s="6"/>
      <c r="VW374" s="6"/>
      <c r="VX374" s="6"/>
      <c r="VY374" s="6"/>
      <c r="VZ374" s="6"/>
      <c r="WA374" s="6"/>
      <c r="WB374" s="6"/>
      <c r="WC374" s="6"/>
      <c r="WD374" s="6"/>
      <c r="WE374" s="6"/>
      <c r="WF374" s="6"/>
      <c r="WG374" s="6"/>
      <c r="WH374" s="6"/>
      <c r="WI374" s="6"/>
      <c r="WJ374" s="6"/>
      <c r="WK374" s="6"/>
      <c r="WL374" s="6"/>
      <c r="WM374" s="6"/>
      <c r="WN374" s="6"/>
      <c r="WO374" s="6"/>
      <c r="WP374" s="6"/>
      <c r="WQ374" s="6"/>
      <c r="WR374" s="6"/>
      <c r="WS374" s="6"/>
      <c r="WT374" s="6"/>
      <c r="WU374" s="6"/>
      <c r="WV374" s="6"/>
      <c r="WW374" s="6"/>
      <c r="WX374" s="6"/>
      <c r="WY374" s="6"/>
      <c r="WZ374" s="6"/>
      <c r="XA374" s="6"/>
      <c r="XB374" s="6"/>
      <c r="XC374" s="6"/>
      <c r="XD374" s="6"/>
      <c r="XE374" s="6"/>
      <c r="XF374" s="6"/>
      <c r="XG374" s="6"/>
      <c r="XH374" s="6"/>
      <c r="XI374" s="6"/>
      <c r="XJ374" s="6"/>
      <c r="XK374" s="6"/>
      <c r="XL374" s="6"/>
      <c r="XM374" s="6"/>
      <c r="XN374" s="6"/>
      <c r="XO374" s="6"/>
      <c r="XP374" s="6"/>
      <c r="XQ374" s="6"/>
      <c r="XR374" s="6"/>
      <c r="XS374" s="6"/>
      <c r="XT374" s="6"/>
      <c r="XU374" s="6"/>
      <c r="XV374" s="6"/>
      <c r="XW374" s="6"/>
      <c r="XX374" s="6"/>
      <c r="XY374" s="6"/>
      <c r="XZ374" s="6"/>
      <c r="YA374" s="6"/>
      <c r="YB374" s="6"/>
      <c r="YC374" s="6"/>
      <c r="YD374" s="6"/>
      <c r="YE374" s="6"/>
      <c r="YF374" s="6"/>
      <c r="YG374" s="6"/>
      <c r="YH374" s="6"/>
      <c r="YI374" s="6"/>
      <c r="YJ374" s="6"/>
      <c r="YK374" s="6"/>
      <c r="YL374" s="6"/>
      <c r="YM374" s="6"/>
      <c r="YN374" s="6"/>
      <c r="YO374" s="6"/>
      <c r="YP374" s="6"/>
      <c r="YQ374" s="6"/>
      <c r="YR374" s="6"/>
      <c r="YS374" s="6"/>
      <c r="YT374" s="6"/>
      <c r="YU374" s="6"/>
      <c r="YV374" s="6"/>
      <c r="YW374" s="6"/>
      <c r="YX374" s="6"/>
      <c r="YY374" s="6"/>
      <c r="YZ374" s="6"/>
      <c r="ZA374" s="6"/>
      <c r="ZB374" s="6"/>
      <c r="ZC374" s="6"/>
      <c r="ZD374" s="6"/>
      <c r="ZE374" s="6"/>
      <c r="ZF374" s="6"/>
      <c r="ZG374" s="6"/>
      <c r="ZH374" s="6"/>
      <c r="ZI374" s="6"/>
      <c r="ZJ374" s="6"/>
      <c r="ZK374" s="6"/>
      <c r="ZL374" s="6"/>
      <c r="ZM374" s="6"/>
      <c r="ZN374" s="6"/>
      <c r="ZO374" s="6"/>
      <c r="ZP374" s="6"/>
      <c r="ZQ374" s="6"/>
      <c r="ZR374" s="6"/>
      <c r="ZS374" s="6"/>
      <c r="ZT374" s="6"/>
      <c r="ZU374" s="6"/>
      <c r="ZV374" s="6"/>
      <c r="ZW374" s="6"/>
      <c r="ZX374" s="6"/>
      <c r="ZY374" s="6"/>
      <c r="ZZ374" s="6"/>
      <c r="AAA374" s="6"/>
      <c r="AAB374" s="6"/>
      <c r="AAC374" s="6"/>
      <c r="AAD374" s="6"/>
      <c r="AAE374" s="6"/>
      <c r="AAF374" s="6"/>
      <c r="AAG374" s="6"/>
      <c r="AAH374" s="6"/>
      <c r="AAI374" s="6"/>
      <c r="AAJ374" s="6"/>
      <c r="AAK374" s="6"/>
      <c r="AAL374" s="6"/>
      <c r="AAM374" s="6"/>
      <c r="AAN374" s="6"/>
      <c r="AAO374" s="6"/>
      <c r="AAP374" s="6"/>
      <c r="AAQ374" s="6"/>
      <c r="AAR374" s="6"/>
      <c r="AAS374" s="6"/>
      <c r="AAT374" s="6"/>
      <c r="AAU374" s="6"/>
      <c r="AAV374" s="6"/>
      <c r="AAW374" s="6"/>
      <c r="AAX374" s="6"/>
      <c r="AAY374" s="6"/>
      <c r="AAZ374" s="6"/>
      <c r="ABA374" s="6"/>
      <c r="ABB374" s="6"/>
      <c r="ABC374" s="6"/>
      <c r="ABD374" s="6"/>
      <c r="ABE374" s="6"/>
      <c r="ABF374" s="6"/>
      <c r="ABG374" s="6"/>
      <c r="ABH374" s="6"/>
      <c r="ABI374" s="6"/>
      <c r="ABJ374" s="6"/>
      <c r="ABK374" s="6"/>
      <c r="ABL374" s="6"/>
      <c r="ABM374" s="6"/>
      <c r="ABN374" s="6"/>
      <c r="ABO374" s="6"/>
      <c r="ABP374" s="6"/>
      <c r="ABQ374" s="6"/>
      <c r="ABR374" s="6"/>
      <c r="ABS374" s="6"/>
      <c r="ABT374" s="6"/>
      <c r="ABU374" s="6"/>
      <c r="ABV374" s="6"/>
      <c r="ABW374" s="6"/>
      <c r="ABX374" s="6"/>
      <c r="ABY374" s="6"/>
      <c r="ABZ374" s="6"/>
      <c r="ACA374" s="6"/>
      <c r="ACB374" s="6"/>
      <c r="ACC374" s="6"/>
      <c r="ACD374" s="6"/>
      <c r="ACE374" s="6"/>
      <c r="ACF374" s="6"/>
      <c r="ACG374" s="6"/>
      <c r="ACH374" s="6"/>
      <c r="ACI374" s="6"/>
      <c r="ACJ374" s="6"/>
      <c r="ACK374" s="6"/>
      <c r="ACL374" s="6"/>
      <c r="ACM374" s="6"/>
      <c r="ACN374" s="6"/>
      <c r="ACO374" s="6"/>
      <c r="ACP374" s="6"/>
      <c r="ACQ374" s="6"/>
      <c r="ACR374" s="6"/>
      <c r="ACS374" s="6"/>
      <c r="ACT374" s="6"/>
      <c r="ACU374" s="6"/>
      <c r="ACV374" s="6"/>
      <c r="ACW374" s="6"/>
      <c r="ACX374" s="6"/>
      <c r="ACY374" s="6"/>
      <c r="ACZ374" s="6"/>
      <c r="ADA374" s="6"/>
      <c r="ADB374" s="6"/>
      <c r="ADC374" s="6"/>
      <c r="ADD374" s="6"/>
      <c r="ADE374" s="6"/>
      <c r="ADF374" s="6"/>
      <c r="ADG374" s="6"/>
      <c r="ADH374" s="6"/>
      <c r="ADI374" s="6"/>
      <c r="ADJ374" s="6"/>
      <c r="ADK374" s="6"/>
      <c r="ADL374" s="6"/>
      <c r="ADM374" s="6"/>
      <c r="ADN374" s="6"/>
      <c r="ADO374" s="6"/>
      <c r="ADP374" s="6"/>
      <c r="ADQ374" s="6"/>
      <c r="ADR374" s="6"/>
      <c r="ADS374" s="6"/>
      <c r="ADT374" s="6"/>
      <c r="ADU374" s="6"/>
      <c r="ADV374" s="6"/>
      <c r="ADW374" s="6"/>
      <c r="ADX374" s="6"/>
      <c r="ADY374" s="6"/>
      <c r="ADZ374" s="6"/>
      <c r="AEA374" s="6"/>
      <c r="AEB374" s="6"/>
      <c r="AEC374" s="6"/>
      <c r="AED374" s="6"/>
      <c r="AEE374" s="6"/>
      <c r="AEF374" s="6"/>
      <c r="AEG374" s="6"/>
      <c r="AEH374" s="6"/>
      <c r="AEI374" s="6"/>
      <c r="AEJ374" s="6"/>
      <c r="AEK374" s="6"/>
      <c r="AEL374" s="6"/>
      <c r="AEM374" s="6"/>
      <c r="AEN374" s="6"/>
      <c r="AEO374" s="6"/>
      <c r="AEP374" s="6"/>
      <c r="AEQ374" s="6"/>
      <c r="AER374" s="6"/>
      <c r="AES374" s="6"/>
      <c r="AET374" s="6"/>
      <c r="AEU374" s="6"/>
      <c r="AEV374" s="6"/>
      <c r="AEW374" s="6"/>
      <c r="AEX374" s="6"/>
      <c r="AEY374" s="6"/>
      <c r="AEZ374" s="6"/>
      <c r="AFA374" s="6"/>
      <c r="AFB374" s="6"/>
      <c r="AFC374" s="6"/>
      <c r="AFD374" s="6"/>
      <c r="AFE374" s="6"/>
      <c r="AFF374" s="6"/>
      <c r="AFG374" s="6"/>
      <c r="AFH374" s="6"/>
      <c r="AFI374" s="6"/>
      <c r="AFJ374" s="6"/>
      <c r="AFK374" s="6"/>
      <c r="AFL374" s="6"/>
      <c r="AFM374" s="6"/>
      <c r="AFN374" s="6"/>
      <c r="AFO374" s="6"/>
      <c r="AFP374" s="6"/>
      <c r="AFQ374" s="6"/>
      <c r="AFR374" s="6"/>
      <c r="AFS374" s="6"/>
      <c r="AFT374" s="6"/>
      <c r="AFU374" s="6"/>
      <c r="AFV374" s="6"/>
      <c r="AFW374" s="6"/>
      <c r="AFX374" s="6"/>
      <c r="AFY374" s="6"/>
      <c r="AFZ374" s="6"/>
      <c r="AGA374" s="6"/>
      <c r="AGB374" s="6"/>
      <c r="AGC374" s="6"/>
      <c r="AGD374" s="6"/>
      <c r="AGE374" s="6"/>
      <c r="AGF374" s="6"/>
      <c r="AGG374" s="6"/>
      <c r="AGH374" s="6"/>
      <c r="AGI374" s="6"/>
      <c r="AGJ374" s="6"/>
      <c r="AGK374" s="6"/>
      <c r="AGL374" s="6"/>
      <c r="AGM374" s="6"/>
      <c r="AGN374" s="6"/>
      <c r="AGO374" s="6"/>
      <c r="AGP374" s="6"/>
      <c r="AGQ374" s="6"/>
      <c r="AGR374" s="6"/>
      <c r="AGS374" s="6"/>
      <c r="AGT374" s="6"/>
      <c r="AGU374" s="6"/>
      <c r="AGV374" s="6"/>
      <c r="AGW374" s="6"/>
      <c r="AGX374" s="6"/>
      <c r="AGY374" s="6"/>
      <c r="AGZ374" s="6"/>
      <c r="AHA374" s="6"/>
      <c r="AHB374" s="6"/>
      <c r="AHC374" s="6"/>
      <c r="AHD374" s="6"/>
      <c r="AHE374" s="6"/>
      <c r="AHF374" s="6"/>
      <c r="AHG374" s="6"/>
      <c r="AHH374" s="6"/>
      <c r="AHI374" s="6"/>
      <c r="AHJ374" s="6"/>
      <c r="AHK374" s="6"/>
      <c r="AHL374" s="6"/>
      <c r="AHM374" s="6"/>
      <c r="AHN374" s="6"/>
      <c r="AHO374" s="6"/>
      <c r="AHP374" s="6"/>
      <c r="AHQ374" s="6"/>
      <c r="AHR374" s="6"/>
      <c r="AHS374" s="6"/>
      <c r="AHT374" s="6"/>
      <c r="AHU374" s="6"/>
      <c r="AHV374" s="6"/>
      <c r="AHW374" s="6"/>
      <c r="AHX374" s="6"/>
      <c r="AHY374" s="6"/>
      <c r="AHZ374" s="6"/>
      <c r="AIA374" s="6"/>
      <c r="AIB374" s="6"/>
      <c r="AIC374" s="6"/>
      <c r="AID374" s="6"/>
      <c r="AIE374" s="6"/>
      <c r="AIF374" s="6"/>
      <c r="AIG374" s="6"/>
      <c r="AIH374" s="6"/>
      <c r="AII374" s="6"/>
      <c r="AIJ374" s="6"/>
      <c r="AIK374" s="6"/>
      <c r="AIL374" s="6"/>
      <c r="AIM374" s="6"/>
      <c r="AIN374" s="6"/>
      <c r="AIO374" s="6"/>
      <c r="AIP374" s="6"/>
      <c r="AIQ374" s="6"/>
      <c r="AIR374" s="6"/>
      <c r="AIS374" s="6"/>
      <c r="AIT374" s="6"/>
      <c r="AIU374" s="6"/>
      <c r="AIV374" s="6"/>
      <c r="AIW374" s="6"/>
      <c r="AIX374" s="6"/>
      <c r="AIY374" s="6"/>
      <c r="AIZ374" s="6"/>
      <c r="AJA374" s="6"/>
      <c r="AJB374" s="6"/>
      <c r="AJC374" s="6"/>
      <c r="AJD374" s="6"/>
      <c r="AJE374" s="6"/>
      <c r="AJF374" s="6"/>
      <c r="AJG374" s="6"/>
      <c r="AJH374" s="6"/>
      <c r="AJI374" s="6"/>
      <c r="AJJ374" s="6"/>
      <c r="AJK374" s="6"/>
      <c r="AJL374" s="6"/>
      <c r="AJM374" s="6"/>
      <c r="AJN374" s="6"/>
      <c r="AJO374" s="6"/>
      <c r="AJP374" s="6"/>
      <c r="AJQ374" s="6"/>
      <c r="AJR374" s="6"/>
      <c r="AJS374" s="6"/>
      <c r="AJT374" s="6"/>
      <c r="AJU374" s="6"/>
      <c r="AJV374" s="6"/>
      <c r="AJW374" s="6"/>
      <c r="AJX374" s="6"/>
      <c r="AJY374" s="6"/>
      <c r="AJZ374" s="6"/>
      <c r="AKA374" s="6"/>
      <c r="AKB374" s="6"/>
      <c r="AKC374" s="6"/>
      <c r="AKD374" s="6"/>
      <c r="AKE374" s="6"/>
      <c r="AKF374" s="6"/>
      <c r="AKG374" s="6"/>
      <c r="AKH374" s="6"/>
      <c r="AKI374" s="6"/>
      <c r="AKJ374" s="6"/>
      <c r="AKK374" s="6"/>
      <c r="AKL374" s="6"/>
      <c r="AKM374" s="6"/>
      <c r="AKN374" s="6"/>
      <c r="AKO374" s="6"/>
      <c r="AKP374" s="6"/>
      <c r="AKQ374" s="6"/>
      <c r="AKR374" s="6"/>
      <c r="AKS374" s="6"/>
      <c r="AKT374" s="6"/>
      <c r="AKU374" s="6"/>
      <c r="AKV374" s="6"/>
      <c r="AKW374" s="6"/>
      <c r="AKX374" s="6"/>
      <c r="AKY374" s="6"/>
      <c r="AKZ374" s="6"/>
      <c r="ALA374" s="6"/>
      <c r="ALB374" s="6"/>
      <c r="ALC374" s="6"/>
      <c r="ALD374" s="6"/>
      <c r="ALE374" s="6"/>
      <c r="ALF374" s="6"/>
      <c r="ALG374" s="6"/>
      <c r="ALH374" s="6"/>
    </row>
    <row r="375" ht="85" customHeight="1" spans="1:33" s="40" customFormat="1" x14ac:dyDescent="0.25">
      <c r="A375" s="83"/>
      <c r="B375" s="47" t="s">
        <v>1386</v>
      </c>
      <c r="C375" s="47" t="s">
        <v>1387</v>
      </c>
      <c r="D375" s="47" t="s">
        <v>1388</v>
      </c>
      <c r="E375" s="47">
        <v>1</v>
      </c>
      <c r="F375" s="47">
        <v>2</v>
      </c>
      <c r="G375" s="47"/>
      <c r="H375" s="47" t="s">
        <v>117</v>
      </c>
      <c r="I375" s="47" t="s">
        <v>118</v>
      </c>
      <c r="J375" s="47" t="s">
        <v>119</v>
      </c>
      <c r="K375" s="86" t="s">
        <v>1393</v>
      </c>
      <c r="L375" s="84" t="s">
        <v>1394</v>
      </c>
      <c r="M375" s="47" t="s">
        <v>1395</v>
      </c>
      <c r="N375" s="47"/>
      <c r="O375" s="43"/>
      <c r="P375" s="47"/>
      <c r="Q375" s="47"/>
      <c r="R375" s="47">
        <v>1439</v>
      </c>
      <c r="S375" s="47" t="s">
        <v>123</v>
      </c>
      <c r="T375" s="85"/>
      <c r="U375" s="85"/>
      <c r="V375" s="93" t="s">
        <v>1396</v>
      </c>
      <c r="W375" s="87"/>
      <c r="X375" s="47"/>
      <c r="Y375" s="47" t="s">
        <v>125</v>
      </c>
      <c r="Z375" s="47" t="s">
        <v>126</v>
      </c>
      <c r="AA375" s="47"/>
      <c r="AB375" s="47"/>
      <c r="AC375" s="47"/>
      <c r="AD375" s="47"/>
      <c r="AE375" s="47"/>
      <c r="AF375" s="49"/>
      <c r="AG375" s="49"/>
    </row>
    <row r="376" ht="85" customHeight="1" spans="1:33" s="40" customFormat="1" x14ac:dyDescent="0.25">
      <c r="A376" s="88"/>
      <c r="B376" s="47" t="s">
        <v>1386</v>
      </c>
      <c r="C376" s="47" t="s">
        <v>1387</v>
      </c>
      <c r="D376" s="47" t="s">
        <v>1388</v>
      </c>
      <c r="E376" s="47">
        <v>1</v>
      </c>
      <c r="F376" s="47">
        <v>3</v>
      </c>
      <c r="G376" s="41"/>
      <c r="H376" s="47" t="s">
        <v>117</v>
      </c>
      <c r="I376" s="47" t="s">
        <v>118</v>
      </c>
      <c r="J376" s="47" t="s">
        <v>119</v>
      </c>
      <c r="K376" s="84" t="s">
        <v>1397</v>
      </c>
      <c r="L376" s="84" t="s">
        <v>1398</v>
      </c>
      <c r="M376" s="85" t="s">
        <v>1399</v>
      </c>
      <c r="N376" s="43"/>
      <c r="O376" s="43"/>
      <c r="P376" s="47"/>
      <c r="Q376" s="43"/>
      <c r="R376" s="47">
        <v>1256</v>
      </c>
      <c r="S376" s="47" t="s">
        <v>123</v>
      </c>
      <c r="T376" s="43"/>
      <c r="U376" s="43"/>
      <c r="V376" s="48" t="s">
        <v>1400</v>
      </c>
      <c r="W376" s="49"/>
      <c r="X376" s="43"/>
      <c r="Y376" s="47" t="s">
        <v>125</v>
      </c>
      <c r="Z376" s="47" t="s">
        <v>126</v>
      </c>
      <c r="AA376" s="43"/>
      <c r="AB376" s="43"/>
      <c r="AC376" s="43"/>
      <c r="AD376" s="43"/>
      <c r="AE376" s="43"/>
      <c r="AF376" s="43"/>
      <c r="AG376" s="43"/>
    </row>
    <row r="377" ht="85" customHeight="1" spans="1:33" s="40" customFormat="1" x14ac:dyDescent="0.25">
      <c r="A377" s="88"/>
      <c r="B377" s="47" t="s">
        <v>1386</v>
      </c>
      <c r="C377" s="47" t="s">
        <v>1387</v>
      </c>
      <c r="D377" s="47" t="s">
        <v>1388</v>
      </c>
      <c r="E377" s="47">
        <v>1</v>
      </c>
      <c r="F377" s="47">
        <v>4</v>
      </c>
      <c r="G377" s="41"/>
      <c r="H377" s="47" t="s">
        <v>117</v>
      </c>
      <c r="I377" s="47" t="s">
        <v>118</v>
      </c>
      <c r="J377" s="47" t="s">
        <v>119</v>
      </c>
      <c r="K377" s="86" t="s">
        <v>1401</v>
      </c>
      <c r="L377" s="84" t="s">
        <v>1402</v>
      </c>
      <c r="M377" s="85" t="s">
        <v>1403</v>
      </c>
      <c r="N377" s="43"/>
      <c r="O377" s="43"/>
      <c r="P377" s="47"/>
      <c r="Q377" s="43"/>
      <c r="R377" s="47">
        <v>1252</v>
      </c>
      <c r="S377" s="47" t="s">
        <v>123</v>
      </c>
      <c r="T377" s="43"/>
      <c r="U377" s="43"/>
      <c r="V377" s="48" t="s">
        <v>1404</v>
      </c>
      <c r="W377" s="49"/>
      <c r="X377" s="43"/>
      <c r="Y377" s="47" t="s">
        <v>125</v>
      </c>
      <c r="Z377" s="47" t="s">
        <v>126</v>
      </c>
      <c r="AA377" s="43"/>
      <c r="AB377" s="43"/>
      <c r="AC377" s="43"/>
      <c r="AD377" s="43"/>
      <c r="AE377" s="43"/>
      <c r="AF377" s="43"/>
      <c r="AG377" s="43"/>
    </row>
    <row r="378" ht="85" customHeight="1" spans="1:33" s="40" customFormat="1" x14ac:dyDescent="0.25">
      <c r="A378" s="88"/>
      <c r="B378" s="47" t="s">
        <v>1386</v>
      </c>
      <c r="C378" s="47" t="s">
        <v>1387</v>
      </c>
      <c r="D378" s="47" t="s">
        <v>1388</v>
      </c>
      <c r="E378" s="47">
        <v>1</v>
      </c>
      <c r="F378" s="47">
        <v>5</v>
      </c>
      <c r="G378" s="41"/>
      <c r="H378" s="47" t="s">
        <v>117</v>
      </c>
      <c r="I378" s="47" t="s">
        <v>118</v>
      </c>
      <c r="J378" s="47" t="s">
        <v>119</v>
      </c>
      <c r="K378" s="86" t="s">
        <v>1405</v>
      </c>
      <c r="L378" s="84" t="s">
        <v>1406</v>
      </c>
      <c r="M378" s="85" t="s">
        <v>1407</v>
      </c>
      <c r="N378" s="43"/>
      <c r="O378" s="43"/>
      <c r="P378" s="47"/>
      <c r="Q378" s="43"/>
      <c r="R378" s="47">
        <v>1297</v>
      </c>
      <c r="S378" s="47" t="s">
        <v>123</v>
      </c>
      <c r="T378" s="43"/>
      <c r="U378" s="43"/>
      <c r="V378" s="48" t="s">
        <v>1408</v>
      </c>
      <c r="W378" s="49"/>
      <c r="X378" s="43"/>
      <c r="Y378" s="47" t="s">
        <v>125</v>
      </c>
      <c r="Z378" s="47" t="s">
        <v>126</v>
      </c>
      <c r="AA378" s="43"/>
      <c r="AB378" s="43"/>
      <c r="AC378" s="43"/>
      <c r="AD378" s="43"/>
      <c r="AE378" s="43"/>
      <c r="AF378" s="43"/>
      <c r="AG378" s="43"/>
    </row>
    <row r="379" ht="85" customHeight="1" spans="1:33" s="40" customFormat="1" x14ac:dyDescent="0.25">
      <c r="A379" s="88"/>
      <c r="B379" s="47" t="s">
        <v>1386</v>
      </c>
      <c r="C379" s="47" t="s">
        <v>1387</v>
      </c>
      <c r="D379" s="47" t="s">
        <v>1388</v>
      </c>
      <c r="E379" s="47">
        <v>1</v>
      </c>
      <c r="F379" s="47">
        <v>6</v>
      </c>
      <c r="G379" s="41"/>
      <c r="H379" s="47" t="s">
        <v>117</v>
      </c>
      <c r="I379" s="47" t="s">
        <v>118</v>
      </c>
      <c r="J379" s="47" t="s">
        <v>119</v>
      </c>
      <c r="K379" s="86" t="s">
        <v>1409</v>
      </c>
      <c r="L379" s="84" t="s">
        <v>1410</v>
      </c>
      <c r="M379" s="85" t="s">
        <v>1411</v>
      </c>
      <c r="N379" s="43"/>
      <c r="O379" s="43"/>
      <c r="P379" s="47"/>
      <c r="Q379" s="43"/>
      <c r="R379" s="47">
        <v>1422</v>
      </c>
      <c r="S379" s="47" t="s">
        <v>123</v>
      </c>
      <c r="T379" s="43"/>
      <c r="U379" s="43"/>
      <c r="V379" s="48" t="s">
        <v>1412</v>
      </c>
      <c r="W379" s="49"/>
      <c r="X379" s="43"/>
      <c r="Y379" s="47" t="s">
        <v>125</v>
      </c>
      <c r="Z379" s="47" t="s">
        <v>126</v>
      </c>
      <c r="AA379" s="43"/>
      <c r="AB379" s="43"/>
      <c r="AC379" s="43"/>
      <c r="AD379" s="43"/>
      <c r="AE379" s="43"/>
      <c r="AF379" s="43"/>
      <c r="AG379" s="43"/>
    </row>
    <row r="380" ht="85" customHeight="1" spans="1:33" s="40" customFormat="1" x14ac:dyDescent="0.25">
      <c r="A380" s="88"/>
      <c r="B380" s="47" t="s">
        <v>1386</v>
      </c>
      <c r="C380" s="47" t="s">
        <v>1387</v>
      </c>
      <c r="D380" s="47" t="s">
        <v>1388</v>
      </c>
      <c r="E380" s="47">
        <v>1</v>
      </c>
      <c r="F380" s="47">
        <v>7</v>
      </c>
      <c r="G380" s="41"/>
      <c r="H380" s="47" t="s">
        <v>117</v>
      </c>
      <c r="I380" s="47" t="s">
        <v>118</v>
      </c>
      <c r="J380" s="47" t="s">
        <v>119</v>
      </c>
      <c r="K380" s="86" t="s">
        <v>1413</v>
      </c>
      <c r="L380" s="84" t="s">
        <v>1414</v>
      </c>
      <c r="M380" s="85" t="s">
        <v>1415</v>
      </c>
      <c r="N380" s="43"/>
      <c r="O380" s="43"/>
      <c r="P380" s="47"/>
      <c r="Q380" s="43"/>
      <c r="R380" s="47">
        <v>1334</v>
      </c>
      <c r="S380" s="47" t="s">
        <v>123</v>
      </c>
      <c r="T380" s="43"/>
      <c r="U380" s="43"/>
      <c r="V380" s="48" t="s">
        <v>1416</v>
      </c>
      <c r="W380" s="49"/>
      <c r="X380" s="43"/>
      <c r="Y380" s="47" t="s">
        <v>125</v>
      </c>
      <c r="Z380" s="47" t="s">
        <v>126</v>
      </c>
      <c r="AA380" s="43"/>
      <c r="AB380" s="43"/>
      <c r="AC380" s="43"/>
      <c r="AD380" s="43"/>
      <c r="AE380" s="43"/>
      <c r="AF380" s="43"/>
      <c r="AG380" s="43"/>
    </row>
    <row r="381" ht="85" customHeight="1" spans="1:33" s="40" customFormat="1" x14ac:dyDescent="0.25">
      <c r="A381" s="88"/>
      <c r="B381" s="47" t="s">
        <v>1386</v>
      </c>
      <c r="C381" s="47" t="s">
        <v>1387</v>
      </c>
      <c r="D381" s="47" t="s">
        <v>1388</v>
      </c>
      <c r="E381" s="47">
        <v>1</v>
      </c>
      <c r="F381" s="47">
        <v>8</v>
      </c>
      <c r="G381" s="41"/>
      <c r="H381" s="47" t="s">
        <v>117</v>
      </c>
      <c r="I381" s="47" t="s">
        <v>118</v>
      </c>
      <c r="J381" s="47" t="s">
        <v>119</v>
      </c>
      <c r="K381" s="86" t="s">
        <v>1417</v>
      </c>
      <c r="L381" s="84" t="s">
        <v>1418</v>
      </c>
      <c r="M381" s="85" t="s">
        <v>1419</v>
      </c>
      <c r="N381" s="43"/>
      <c r="O381" s="43"/>
      <c r="P381" s="47"/>
      <c r="Q381" s="43"/>
      <c r="R381" s="47">
        <v>1349</v>
      </c>
      <c r="S381" s="47" t="s">
        <v>123</v>
      </c>
      <c r="T381" s="43"/>
      <c r="U381" s="43"/>
      <c r="V381" s="48" t="s">
        <v>1420</v>
      </c>
      <c r="W381" s="49"/>
      <c r="X381" s="43"/>
      <c r="Y381" s="47" t="s">
        <v>125</v>
      </c>
      <c r="Z381" s="47" t="s">
        <v>126</v>
      </c>
      <c r="AA381" s="43"/>
      <c r="AB381" s="43"/>
      <c r="AC381" s="43"/>
      <c r="AD381" s="43"/>
      <c r="AE381" s="43"/>
      <c r="AF381" s="43"/>
      <c r="AG381" s="43"/>
    </row>
    <row r="382" ht="85" customHeight="1" spans="1:33" s="40" customFormat="1" x14ac:dyDescent="0.25">
      <c r="A382" s="88"/>
      <c r="B382" s="47" t="s">
        <v>1386</v>
      </c>
      <c r="C382" s="47" t="s">
        <v>1387</v>
      </c>
      <c r="D382" s="47" t="s">
        <v>1388</v>
      </c>
      <c r="E382" s="47">
        <v>1</v>
      </c>
      <c r="F382" s="47">
        <v>9</v>
      </c>
      <c r="G382" s="41"/>
      <c r="H382" s="47" t="s">
        <v>117</v>
      </c>
      <c r="I382" s="47" t="s">
        <v>118</v>
      </c>
      <c r="J382" s="47" t="s">
        <v>119</v>
      </c>
      <c r="K382" s="90" t="s">
        <v>1421</v>
      </c>
      <c r="L382" s="84" t="s">
        <v>1422</v>
      </c>
      <c r="M382" s="85" t="s">
        <v>1423</v>
      </c>
      <c r="N382" s="43"/>
      <c r="O382" s="43"/>
      <c r="P382" s="47"/>
      <c r="Q382" s="43"/>
      <c r="R382" s="47">
        <v>1218</v>
      </c>
      <c r="S382" s="47" t="s">
        <v>123</v>
      </c>
      <c r="T382" s="43"/>
      <c r="U382" s="43"/>
      <c r="V382" s="48" t="s">
        <v>1424</v>
      </c>
      <c r="W382" s="49"/>
      <c r="X382" s="43"/>
      <c r="Y382" s="47" t="s">
        <v>125</v>
      </c>
      <c r="Z382" s="47" t="s">
        <v>126</v>
      </c>
      <c r="AA382" s="43"/>
      <c r="AB382" s="43"/>
      <c r="AC382" s="43"/>
      <c r="AD382" s="43"/>
      <c r="AE382" s="43"/>
      <c r="AF382" s="43"/>
      <c r="AG382" s="43"/>
    </row>
    <row r="383" ht="85" customHeight="1" spans="1:33" s="40" customFormat="1" x14ac:dyDescent="0.25">
      <c r="A383" s="88"/>
      <c r="B383" s="47" t="s">
        <v>1386</v>
      </c>
      <c r="C383" s="47" t="s">
        <v>1387</v>
      </c>
      <c r="D383" s="47" t="s">
        <v>1388</v>
      </c>
      <c r="E383" s="47">
        <v>1</v>
      </c>
      <c r="F383" s="47">
        <v>10</v>
      </c>
      <c r="G383" s="41"/>
      <c r="H383" s="47" t="s">
        <v>117</v>
      </c>
      <c r="I383" s="47" t="s">
        <v>118</v>
      </c>
      <c r="J383" s="47" t="s">
        <v>119</v>
      </c>
      <c r="K383" s="90" t="s">
        <v>1425</v>
      </c>
      <c r="L383" s="84" t="s">
        <v>1426</v>
      </c>
      <c r="M383" s="85" t="s">
        <v>1427</v>
      </c>
      <c r="N383" s="43"/>
      <c r="O383" s="43"/>
      <c r="P383" s="47"/>
      <c r="Q383" s="43"/>
      <c r="R383" s="47">
        <v>1354</v>
      </c>
      <c r="S383" s="47" t="s">
        <v>123</v>
      </c>
      <c r="T383" s="43"/>
      <c r="U383" s="43"/>
      <c r="V383" s="48" t="s">
        <v>1428</v>
      </c>
      <c r="W383" s="49"/>
      <c r="X383" s="43"/>
      <c r="Y383" s="47" t="s">
        <v>125</v>
      </c>
      <c r="Z383" s="47" t="s">
        <v>126</v>
      </c>
      <c r="AA383" s="43"/>
      <c r="AB383" s="43"/>
      <c r="AC383" s="43"/>
      <c r="AD383" s="43"/>
      <c r="AE383" s="43"/>
      <c r="AF383" s="43"/>
      <c r="AG383" s="43"/>
    </row>
    <row r="384" ht="85" customHeight="1" spans="1:33" s="40" customFormat="1" x14ac:dyDescent="0.25">
      <c r="A384" s="88"/>
      <c r="B384" s="47" t="s">
        <v>1386</v>
      </c>
      <c r="C384" s="47" t="s">
        <v>1387</v>
      </c>
      <c r="D384" s="47" t="s">
        <v>1388</v>
      </c>
      <c r="E384" s="47">
        <v>1</v>
      </c>
      <c r="F384" s="47">
        <v>11</v>
      </c>
      <c r="G384" s="41"/>
      <c r="H384" s="47" t="s">
        <v>117</v>
      </c>
      <c r="I384" s="47" t="s">
        <v>118</v>
      </c>
      <c r="J384" s="47" t="s">
        <v>119</v>
      </c>
      <c r="K384" s="91" t="s">
        <v>1429</v>
      </c>
      <c r="L384" s="84" t="s">
        <v>1430</v>
      </c>
      <c r="M384" s="85" t="s">
        <v>1431</v>
      </c>
      <c r="N384" s="43"/>
      <c r="O384" s="43"/>
      <c r="P384" s="47"/>
      <c r="Q384" s="43"/>
      <c r="R384" s="47">
        <v>1429</v>
      </c>
      <c r="S384" s="47" t="s">
        <v>123</v>
      </c>
      <c r="T384" s="43"/>
      <c r="U384" s="43"/>
      <c r="V384" s="48" t="s">
        <v>1432</v>
      </c>
      <c r="W384" s="49"/>
      <c r="X384" s="43"/>
      <c r="Y384" s="47" t="s">
        <v>125</v>
      </c>
      <c r="Z384" s="47" t="s">
        <v>126</v>
      </c>
      <c r="AA384" s="43"/>
      <c r="AB384" s="43"/>
      <c r="AC384" s="43"/>
      <c r="AD384" s="43"/>
      <c r="AE384" s="43"/>
      <c r="AF384" s="43"/>
      <c r="AG384" s="43"/>
    </row>
    <row r="385" ht="85" customHeight="1" spans="1:33" s="40" customFormat="1" x14ac:dyDescent="0.25">
      <c r="A385" s="88"/>
      <c r="B385" s="47" t="s">
        <v>1386</v>
      </c>
      <c r="C385" s="47" t="s">
        <v>1387</v>
      </c>
      <c r="D385" s="47" t="s">
        <v>1388</v>
      </c>
      <c r="E385" s="47">
        <v>1</v>
      </c>
      <c r="F385" s="47">
        <v>12</v>
      </c>
      <c r="G385" s="41"/>
      <c r="H385" s="47" t="s">
        <v>117</v>
      </c>
      <c r="I385" s="47" t="s">
        <v>118</v>
      </c>
      <c r="J385" s="47" t="s">
        <v>119</v>
      </c>
      <c r="K385" s="86" t="s">
        <v>1433</v>
      </c>
      <c r="L385" s="84" t="s">
        <v>1434</v>
      </c>
      <c r="M385" s="85" t="s">
        <v>1435</v>
      </c>
      <c r="N385" s="43"/>
      <c r="O385" s="43"/>
      <c r="P385" s="47"/>
      <c r="Q385" s="43"/>
      <c r="R385" s="47">
        <v>1243</v>
      </c>
      <c r="S385" s="47" t="s">
        <v>123</v>
      </c>
      <c r="T385" s="43"/>
      <c r="U385" s="43"/>
      <c r="V385" s="48" t="s">
        <v>1436</v>
      </c>
      <c r="W385" s="49"/>
      <c r="X385" s="43"/>
      <c r="Y385" s="47" t="s">
        <v>125</v>
      </c>
      <c r="Z385" s="47" t="s">
        <v>126</v>
      </c>
      <c r="AA385" s="43"/>
      <c r="AB385" s="43"/>
      <c r="AC385" s="43"/>
      <c r="AD385" s="43"/>
      <c r="AE385" s="43"/>
      <c r="AF385" s="43"/>
      <c r="AG385" s="43"/>
    </row>
    <row r="386" ht="85" customHeight="1" spans="1:33" s="40" customFormat="1" x14ac:dyDescent="0.25">
      <c r="A386" s="88"/>
      <c r="B386" s="47" t="s">
        <v>1386</v>
      </c>
      <c r="C386" s="47" t="s">
        <v>1387</v>
      </c>
      <c r="D386" s="47" t="s">
        <v>1388</v>
      </c>
      <c r="E386" s="47">
        <v>1</v>
      </c>
      <c r="F386" s="47">
        <v>13</v>
      </c>
      <c r="G386" s="41"/>
      <c r="H386" s="47" t="s">
        <v>117</v>
      </c>
      <c r="I386" s="47" t="s">
        <v>118</v>
      </c>
      <c r="J386" s="47" t="s">
        <v>119</v>
      </c>
      <c r="K386" s="84" t="s">
        <v>1437</v>
      </c>
      <c r="L386" s="84" t="s">
        <v>1438</v>
      </c>
      <c r="M386" s="85" t="s">
        <v>1439</v>
      </c>
      <c r="N386" s="43"/>
      <c r="O386" s="43"/>
      <c r="P386" s="47"/>
      <c r="Q386" s="43"/>
      <c r="R386" s="47">
        <v>1501</v>
      </c>
      <c r="S386" s="47" t="s">
        <v>123</v>
      </c>
      <c r="T386" s="43"/>
      <c r="U386" s="43"/>
      <c r="V386" s="48" t="s">
        <v>1440</v>
      </c>
      <c r="W386" s="49"/>
      <c r="X386" s="43"/>
      <c r="Y386" s="47" t="s">
        <v>125</v>
      </c>
      <c r="Z386" s="47" t="s">
        <v>126</v>
      </c>
      <c r="AA386" s="43"/>
      <c r="AB386" s="43"/>
      <c r="AC386" s="43"/>
      <c r="AD386" s="43"/>
      <c r="AE386" s="43"/>
      <c r="AF386" s="43"/>
      <c r="AG386" s="43"/>
    </row>
    <row r="387" ht="85" customHeight="1" spans="1:33" s="40" customFormat="1" x14ac:dyDescent="0.25">
      <c r="A387" s="88"/>
      <c r="B387" s="47" t="s">
        <v>1386</v>
      </c>
      <c r="C387" s="47" t="s">
        <v>1387</v>
      </c>
      <c r="D387" s="47" t="s">
        <v>1388</v>
      </c>
      <c r="E387" s="47">
        <v>1</v>
      </c>
      <c r="F387" s="47">
        <v>14</v>
      </c>
      <c r="G387" s="41"/>
      <c r="H387" s="47" t="s">
        <v>117</v>
      </c>
      <c r="I387" s="47" t="s">
        <v>118</v>
      </c>
      <c r="J387" s="47" t="s">
        <v>119</v>
      </c>
      <c r="K387" s="86" t="s">
        <v>1441</v>
      </c>
      <c r="L387" s="84" t="s">
        <v>1442</v>
      </c>
      <c r="M387" s="85" t="s">
        <v>1443</v>
      </c>
      <c r="N387" s="43"/>
      <c r="O387" s="43"/>
      <c r="P387" s="47"/>
      <c r="Q387" s="43"/>
      <c r="R387" s="47">
        <v>1446</v>
      </c>
      <c r="S387" s="47" t="s">
        <v>123</v>
      </c>
      <c r="T387" s="43"/>
      <c r="U387" s="43"/>
      <c r="V387" s="48" t="s">
        <v>1444</v>
      </c>
      <c r="W387" s="49"/>
      <c r="X387" s="43"/>
      <c r="Y387" s="47" t="s">
        <v>125</v>
      </c>
      <c r="Z387" s="47" t="s">
        <v>126</v>
      </c>
      <c r="AA387" s="43"/>
      <c r="AB387" s="43"/>
      <c r="AC387" s="43"/>
      <c r="AD387" s="43"/>
      <c r="AE387" s="43"/>
      <c r="AF387" s="43"/>
      <c r="AG387" s="43"/>
    </row>
    <row r="388" ht="85" customHeight="1" spans="1:33" s="40" customFormat="1" x14ac:dyDescent="0.25">
      <c r="A388" s="88"/>
      <c r="B388" s="47" t="s">
        <v>1386</v>
      </c>
      <c r="C388" s="47" t="s">
        <v>1387</v>
      </c>
      <c r="D388" s="47" t="s">
        <v>1388</v>
      </c>
      <c r="E388" s="47">
        <v>1</v>
      </c>
      <c r="F388" s="47">
        <v>15</v>
      </c>
      <c r="G388" s="41"/>
      <c r="H388" s="47" t="s">
        <v>117</v>
      </c>
      <c r="I388" s="47" t="s">
        <v>118</v>
      </c>
      <c r="J388" s="47" t="s">
        <v>119</v>
      </c>
      <c r="K388" s="86" t="s">
        <v>1445</v>
      </c>
      <c r="L388" s="84" t="s">
        <v>1446</v>
      </c>
      <c r="M388" s="85" t="s">
        <v>1447</v>
      </c>
      <c r="N388" s="43"/>
      <c r="O388" s="43"/>
      <c r="P388" s="47"/>
      <c r="Q388" s="43"/>
      <c r="R388" s="47">
        <v>1327</v>
      </c>
      <c r="S388" s="47" t="s">
        <v>123</v>
      </c>
      <c r="T388" s="43"/>
      <c r="U388" s="43"/>
      <c r="V388" s="48" t="s">
        <v>1448</v>
      </c>
      <c r="W388" s="49"/>
      <c r="X388" s="43"/>
      <c r="Y388" s="47" t="s">
        <v>125</v>
      </c>
      <c r="Z388" s="47" t="s">
        <v>126</v>
      </c>
      <c r="AA388" s="43"/>
      <c r="AB388" s="43"/>
      <c r="AC388" s="43"/>
      <c r="AD388" s="43"/>
      <c r="AE388" s="43"/>
      <c r="AF388" s="43"/>
      <c r="AG388" s="43"/>
    </row>
    <row r="389" ht="85" customHeight="1" spans="1:33" s="40" customFormat="1" x14ac:dyDescent="0.25">
      <c r="A389" s="88"/>
      <c r="B389" s="47" t="s">
        <v>1386</v>
      </c>
      <c r="C389" s="47" t="s">
        <v>1387</v>
      </c>
      <c r="D389" s="47" t="s">
        <v>1388</v>
      </c>
      <c r="E389" s="47">
        <v>1</v>
      </c>
      <c r="F389" s="47">
        <v>16</v>
      </c>
      <c r="G389" s="41"/>
      <c r="H389" s="47" t="s">
        <v>117</v>
      </c>
      <c r="I389" s="47" t="s">
        <v>118</v>
      </c>
      <c r="J389" s="47" t="s">
        <v>119</v>
      </c>
      <c r="K389" s="86" t="s">
        <v>1449</v>
      </c>
      <c r="L389" s="84" t="s">
        <v>1450</v>
      </c>
      <c r="M389" s="85" t="s">
        <v>1451</v>
      </c>
      <c r="N389" s="43"/>
      <c r="O389" s="43"/>
      <c r="P389" s="47"/>
      <c r="Q389" s="43"/>
      <c r="R389" s="47">
        <v>1247</v>
      </c>
      <c r="S389" s="47" t="s">
        <v>123</v>
      </c>
      <c r="T389" s="43"/>
      <c r="U389" s="43"/>
      <c r="V389" s="48" t="s">
        <v>1452</v>
      </c>
      <c r="W389" s="49"/>
      <c r="X389" s="43"/>
      <c r="Y389" s="47" t="s">
        <v>125</v>
      </c>
      <c r="Z389" s="47" t="s">
        <v>126</v>
      </c>
      <c r="AA389" s="43"/>
      <c r="AB389" s="43"/>
      <c r="AC389" s="43"/>
      <c r="AD389" s="43"/>
      <c r="AE389" s="43"/>
      <c r="AF389" s="43"/>
      <c r="AG389" s="43"/>
    </row>
    <row r="390" ht="85" customHeight="1" spans="1:33" s="40" customFormat="1" x14ac:dyDescent="0.25">
      <c r="A390" s="88"/>
      <c r="B390" s="47" t="s">
        <v>1386</v>
      </c>
      <c r="C390" s="47" t="s">
        <v>1387</v>
      </c>
      <c r="D390" s="47" t="s">
        <v>1388</v>
      </c>
      <c r="E390" s="47">
        <v>1</v>
      </c>
      <c r="F390" s="47">
        <v>17</v>
      </c>
      <c r="G390" s="41"/>
      <c r="H390" s="47" t="s">
        <v>117</v>
      </c>
      <c r="I390" s="47" t="s">
        <v>118</v>
      </c>
      <c r="J390" s="47" t="s">
        <v>119</v>
      </c>
      <c r="K390" s="86" t="s">
        <v>1453</v>
      </c>
      <c r="L390" s="84" t="s">
        <v>1454</v>
      </c>
      <c r="M390" s="85" t="s">
        <v>1455</v>
      </c>
      <c r="N390" s="43"/>
      <c r="O390" s="43"/>
      <c r="P390" s="47"/>
      <c r="Q390" s="43"/>
      <c r="R390" s="47">
        <v>1203</v>
      </c>
      <c r="S390" s="47" t="s">
        <v>123</v>
      </c>
      <c r="T390" s="43"/>
      <c r="U390" s="43"/>
      <c r="V390" s="48" t="s">
        <v>1456</v>
      </c>
      <c r="W390" s="49"/>
      <c r="X390" s="43"/>
      <c r="Y390" s="47" t="s">
        <v>125</v>
      </c>
      <c r="Z390" s="47" t="s">
        <v>126</v>
      </c>
      <c r="AA390" s="43"/>
      <c r="AB390" s="43"/>
      <c r="AC390" s="43"/>
      <c r="AD390" s="43"/>
      <c r="AE390" s="43"/>
      <c r="AF390" s="43"/>
      <c r="AG390" s="43"/>
    </row>
    <row r="391" ht="85" customHeight="1" spans="1:33" s="40" customFormat="1" x14ac:dyDescent="0.25">
      <c r="A391" s="88"/>
      <c r="B391" s="47" t="s">
        <v>1386</v>
      </c>
      <c r="C391" s="47" t="s">
        <v>1387</v>
      </c>
      <c r="D391" s="47" t="s">
        <v>1388</v>
      </c>
      <c r="E391" s="47">
        <v>1</v>
      </c>
      <c r="F391" s="47">
        <v>18</v>
      </c>
      <c r="G391" s="41"/>
      <c r="H391" s="47" t="s">
        <v>117</v>
      </c>
      <c r="I391" s="47" t="s">
        <v>118</v>
      </c>
      <c r="J391" s="47" t="s">
        <v>119</v>
      </c>
      <c r="K391" s="86" t="s">
        <v>1457</v>
      </c>
      <c r="L391" s="84" t="s">
        <v>1458</v>
      </c>
      <c r="M391" s="85" t="s">
        <v>1459</v>
      </c>
      <c r="N391" s="43"/>
      <c r="O391" s="43"/>
      <c r="P391" s="47"/>
      <c r="Q391" s="43"/>
      <c r="R391" s="47">
        <v>1205</v>
      </c>
      <c r="S391" s="47" t="s">
        <v>123</v>
      </c>
      <c r="T391" s="43"/>
      <c r="U391" s="43"/>
      <c r="V391" s="48" t="s">
        <v>1460</v>
      </c>
      <c r="W391" s="49"/>
      <c r="X391" s="43"/>
      <c r="Y391" s="47" t="s">
        <v>125</v>
      </c>
      <c r="Z391" s="47" t="s">
        <v>126</v>
      </c>
      <c r="AA391" s="43"/>
      <c r="AB391" s="43"/>
      <c r="AC391" s="43"/>
      <c r="AD391" s="43"/>
      <c r="AE391" s="43"/>
      <c r="AF391" s="43"/>
      <c r="AG391" s="43"/>
    </row>
    <row r="392" ht="85" customHeight="1" spans="1:33" s="40" customFormat="1" x14ac:dyDescent="0.25">
      <c r="A392" s="88"/>
      <c r="B392" s="47" t="s">
        <v>1386</v>
      </c>
      <c r="C392" s="47" t="s">
        <v>1387</v>
      </c>
      <c r="D392" s="47" t="s">
        <v>1388</v>
      </c>
      <c r="E392" s="47">
        <v>1</v>
      </c>
      <c r="F392" s="47">
        <v>19</v>
      </c>
      <c r="G392" s="41"/>
      <c r="H392" s="47" t="s">
        <v>117</v>
      </c>
      <c r="I392" s="47" t="s">
        <v>118</v>
      </c>
      <c r="J392" s="47" t="s">
        <v>119</v>
      </c>
      <c r="K392" s="90" t="s">
        <v>1461</v>
      </c>
      <c r="L392" s="84" t="s">
        <v>1462</v>
      </c>
      <c r="M392" s="85" t="s">
        <v>1463</v>
      </c>
      <c r="N392" s="43"/>
      <c r="O392" s="43"/>
      <c r="P392" s="47"/>
      <c r="Q392" s="43"/>
      <c r="R392" s="47">
        <v>1205</v>
      </c>
      <c r="S392" s="47" t="s">
        <v>123</v>
      </c>
      <c r="T392" s="43"/>
      <c r="U392" s="43"/>
      <c r="V392" s="48" t="s">
        <v>1464</v>
      </c>
      <c r="W392" s="49"/>
      <c r="X392" s="43"/>
      <c r="Y392" s="47" t="s">
        <v>125</v>
      </c>
      <c r="Z392" s="47" t="s">
        <v>126</v>
      </c>
      <c r="AA392" s="43"/>
      <c r="AB392" s="43"/>
      <c r="AC392" s="43"/>
      <c r="AD392" s="43"/>
      <c r="AE392" s="43"/>
      <c r="AF392" s="43"/>
      <c r="AG392" s="43"/>
    </row>
    <row r="393" ht="85" customHeight="1" spans="1:33" s="40" customFormat="1" x14ac:dyDescent="0.25">
      <c r="A393" s="88"/>
      <c r="B393" s="47" t="s">
        <v>1386</v>
      </c>
      <c r="C393" s="47" t="s">
        <v>1387</v>
      </c>
      <c r="D393" s="47" t="s">
        <v>1388</v>
      </c>
      <c r="E393" s="47">
        <v>1</v>
      </c>
      <c r="F393" s="47">
        <v>20</v>
      </c>
      <c r="G393" s="41"/>
      <c r="H393" s="47" t="s">
        <v>117</v>
      </c>
      <c r="I393" s="47" t="s">
        <v>118</v>
      </c>
      <c r="J393" s="47" t="s">
        <v>119</v>
      </c>
      <c r="K393" s="90" t="s">
        <v>1465</v>
      </c>
      <c r="L393" s="84" t="s">
        <v>1466</v>
      </c>
      <c r="M393" s="85" t="s">
        <v>1467</v>
      </c>
      <c r="N393" s="43"/>
      <c r="O393" s="43"/>
      <c r="P393" s="47"/>
      <c r="Q393" s="43"/>
      <c r="R393" s="47">
        <v>1443</v>
      </c>
      <c r="S393" s="47" t="s">
        <v>123</v>
      </c>
      <c r="T393" s="43"/>
      <c r="U393" s="43"/>
      <c r="V393" s="48" t="s">
        <v>1468</v>
      </c>
      <c r="W393" s="49"/>
      <c r="X393" s="43"/>
      <c r="Y393" s="47" t="s">
        <v>125</v>
      </c>
      <c r="Z393" s="47" t="s">
        <v>126</v>
      </c>
      <c r="AA393" s="43"/>
      <c r="AB393" s="43"/>
      <c r="AC393" s="43"/>
      <c r="AD393" s="43"/>
      <c r="AE393" s="43"/>
      <c r="AF393" s="43"/>
      <c r="AG393" s="43"/>
    </row>
    <row r="394" ht="85" customHeight="1" spans="1:33" s="40" customFormat="1" x14ac:dyDescent="0.25">
      <c r="A394" s="88"/>
      <c r="B394" s="47" t="s">
        <v>1386</v>
      </c>
      <c r="C394" s="47" t="s">
        <v>1387</v>
      </c>
      <c r="D394" s="47" t="s">
        <v>1388</v>
      </c>
      <c r="E394" s="47">
        <v>1</v>
      </c>
      <c r="F394" s="47">
        <v>21</v>
      </c>
      <c r="G394" s="41"/>
      <c r="H394" s="47" t="s">
        <v>117</v>
      </c>
      <c r="I394" s="47" t="s">
        <v>118</v>
      </c>
      <c r="J394" s="47" t="s">
        <v>119</v>
      </c>
      <c r="K394" s="91" t="s">
        <v>1469</v>
      </c>
      <c r="L394" s="84" t="s">
        <v>1470</v>
      </c>
      <c r="M394" s="85" t="s">
        <v>1471</v>
      </c>
      <c r="N394" s="43"/>
      <c r="O394" s="43"/>
      <c r="P394" s="47"/>
      <c r="Q394" s="43"/>
      <c r="R394" s="47">
        <v>1213</v>
      </c>
      <c r="S394" s="47" t="s">
        <v>123</v>
      </c>
      <c r="T394" s="43"/>
      <c r="U394" s="43"/>
      <c r="V394" s="48" t="s">
        <v>1472</v>
      </c>
      <c r="W394" s="49"/>
      <c r="X394" s="43"/>
      <c r="Y394" s="47" t="s">
        <v>125</v>
      </c>
      <c r="Z394" s="47" t="s">
        <v>126</v>
      </c>
      <c r="AA394" s="43"/>
      <c r="AB394" s="43"/>
      <c r="AC394" s="43"/>
      <c r="AD394" s="43"/>
      <c r="AE394" s="43"/>
      <c r="AF394" s="43"/>
      <c r="AG394" s="43"/>
    </row>
    <row r="395" ht="85" customHeight="1" spans="1:33" s="40" customFormat="1" x14ac:dyDescent="0.25">
      <c r="A395" s="42"/>
      <c r="B395" s="47" t="s">
        <v>1386</v>
      </c>
      <c r="C395" s="47" t="s">
        <v>1387</v>
      </c>
      <c r="D395" s="47" t="s">
        <v>1388</v>
      </c>
      <c r="E395" s="47">
        <v>1</v>
      </c>
      <c r="F395" s="47">
        <v>22</v>
      </c>
      <c r="G395" s="41"/>
      <c r="H395" s="47" t="s">
        <v>117</v>
      </c>
      <c r="I395" s="47" t="s">
        <v>118</v>
      </c>
      <c r="J395" s="47" t="s">
        <v>119</v>
      </c>
      <c r="K395" s="92" t="s">
        <v>1473</v>
      </c>
      <c r="L395" s="84" t="s">
        <v>1474</v>
      </c>
      <c r="M395" s="47" t="s">
        <v>1475</v>
      </c>
      <c r="N395" s="42"/>
      <c r="O395" s="42"/>
      <c r="P395" s="47"/>
      <c r="Q395" s="55"/>
      <c r="R395" s="47">
        <v>1324</v>
      </c>
      <c r="S395" s="47" t="s">
        <v>123</v>
      </c>
      <c r="T395" s="42"/>
      <c r="U395" s="42"/>
      <c r="V395" s="48" t="s">
        <v>1476</v>
      </c>
      <c r="W395" s="57"/>
      <c r="X395" s="42"/>
      <c r="Y395" s="47" t="s">
        <v>125</v>
      </c>
      <c r="Z395" s="47" t="s">
        <v>126</v>
      </c>
      <c r="AA395" s="42"/>
      <c r="AB395" s="42"/>
      <c r="AC395" s="42"/>
      <c r="AD395" s="42"/>
      <c r="AE395" s="42"/>
      <c r="AF395" s="42"/>
      <c r="AG395" s="42"/>
    </row>
    <row r="396" ht="85" customHeight="1" spans="1:33" s="40" customFormat="1" x14ac:dyDescent="0.25">
      <c r="A396" s="42"/>
      <c r="B396" s="47" t="s">
        <v>1386</v>
      </c>
      <c r="C396" s="47" t="s">
        <v>1387</v>
      </c>
      <c r="D396" s="47" t="s">
        <v>1388</v>
      </c>
      <c r="E396" s="47">
        <v>1</v>
      </c>
      <c r="F396" s="47">
        <v>23</v>
      </c>
      <c r="G396" s="41"/>
      <c r="H396" s="47" t="s">
        <v>117</v>
      </c>
      <c r="I396" s="47" t="s">
        <v>118</v>
      </c>
      <c r="J396" s="47" t="s">
        <v>119</v>
      </c>
      <c r="K396" s="92" t="s">
        <v>1477</v>
      </c>
      <c r="L396" s="84" t="s">
        <v>1478</v>
      </c>
      <c r="M396" s="47" t="s">
        <v>1479</v>
      </c>
      <c r="N396" s="42"/>
      <c r="O396" s="42"/>
      <c r="P396" s="47"/>
      <c r="Q396" s="55"/>
      <c r="R396" s="47">
        <v>1436</v>
      </c>
      <c r="S396" s="47" t="s">
        <v>123</v>
      </c>
      <c r="T396" s="42"/>
      <c r="U396" s="42"/>
      <c r="V396" s="48" t="s">
        <v>1480</v>
      </c>
      <c r="W396" s="57"/>
      <c r="X396" s="42"/>
      <c r="Y396" s="47" t="s">
        <v>125</v>
      </c>
      <c r="Z396" s="47" t="s">
        <v>126</v>
      </c>
      <c r="AA396" s="42"/>
      <c r="AB396" s="42"/>
      <c r="AC396" s="42"/>
      <c r="AD396" s="42"/>
      <c r="AE396" s="42"/>
      <c r="AF396" s="42"/>
      <c r="AG396" s="42"/>
    </row>
    <row r="397" ht="85" customHeight="1" spans="1:33" s="40" customFormat="1" x14ac:dyDescent="0.25">
      <c r="A397" s="42"/>
      <c r="B397" s="47" t="s">
        <v>1386</v>
      </c>
      <c r="C397" s="47" t="s">
        <v>1387</v>
      </c>
      <c r="D397" s="47" t="s">
        <v>1388</v>
      </c>
      <c r="E397" s="47">
        <v>1</v>
      </c>
      <c r="F397" s="47">
        <v>24</v>
      </c>
      <c r="G397" s="41"/>
      <c r="H397" s="47" t="s">
        <v>117</v>
      </c>
      <c r="I397" s="47" t="s">
        <v>118</v>
      </c>
      <c r="J397" s="47" t="s">
        <v>119</v>
      </c>
      <c r="K397" s="92" t="s">
        <v>1481</v>
      </c>
      <c r="L397" s="84" t="s">
        <v>1482</v>
      </c>
      <c r="M397" s="47" t="s">
        <v>1483</v>
      </c>
      <c r="N397" s="42"/>
      <c r="O397" s="42"/>
      <c r="P397" s="47"/>
      <c r="Q397" s="55"/>
      <c r="R397" s="47">
        <v>1457</v>
      </c>
      <c r="S397" s="47" t="s">
        <v>123</v>
      </c>
      <c r="T397" s="42"/>
      <c r="U397" s="42"/>
      <c r="V397" s="48" t="s">
        <v>1484</v>
      </c>
      <c r="W397" s="57"/>
      <c r="X397" s="42"/>
      <c r="Y397" s="47" t="s">
        <v>125</v>
      </c>
      <c r="Z397" s="47" t="s">
        <v>126</v>
      </c>
      <c r="AA397" s="42"/>
      <c r="AB397" s="42"/>
      <c r="AC397" s="42"/>
      <c r="AD397" s="42"/>
      <c r="AE397" s="42"/>
      <c r="AF397" s="42"/>
      <c r="AG397" s="42"/>
    </row>
    <row r="398" ht="85" customHeight="1" spans="1:33" s="40" customFormat="1" x14ac:dyDescent="0.25">
      <c r="A398" s="42"/>
      <c r="B398" s="47" t="s">
        <v>1386</v>
      </c>
      <c r="C398" s="47" t="s">
        <v>1387</v>
      </c>
      <c r="D398" s="47" t="s">
        <v>1388</v>
      </c>
      <c r="E398" s="47">
        <v>1</v>
      </c>
      <c r="F398" s="47">
        <v>25</v>
      </c>
      <c r="G398" s="41"/>
      <c r="H398" s="47" t="s">
        <v>117</v>
      </c>
      <c r="I398" s="47" t="s">
        <v>118</v>
      </c>
      <c r="J398" s="47" t="s">
        <v>119</v>
      </c>
      <c r="K398" s="92" t="s">
        <v>1485</v>
      </c>
      <c r="L398" s="84" t="s">
        <v>1486</v>
      </c>
      <c r="M398" s="47" t="s">
        <v>1487</v>
      </c>
      <c r="N398" s="42"/>
      <c r="O398" s="42"/>
      <c r="P398" s="47"/>
      <c r="Q398" s="55"/>
      <c r="R398" s="47">
        <v>1482</v>
      </c>
      <c r="S398" s="47" t="s">
        <v>123</v>
      </c>
      <c r="T398" s="42"/>
      <c r="U398" s="42"/>
      <c r="V398" s="48" t="s">
        <v>1488</v>
      </c>
      <c r="W398" s="57"/>
      <c r="X398" s="42"/>
      <c r="Y398" s="47" t="s">
        <v>125</v>
      </c>
      <c r="Z398" s="47" t="s">
        <v>126</v>
      </c>
      <c r="AA398" s="42"/>
      <c r="AB398" s="42"/>
      <c r="AC398" s="42"/>
      <c r="AD398" s="42"/>
      <c r="AE398" s="42"/>
      <c r="AF398" s="42"/>
      <c r="AG398" s="42"/>
    </row>
    <row r="399" ht="85" customHeight="1" spans="1:33" s="40" customFormat="1" x14ac:dyDescent="0.25">
      <c r="A399" s="42"/>
      <c r="B399" s="47" t="s">
        <v>1386</v>
      </c>
      <c r="C399" s="47" t="s">
        <v>1387</v>
      </c>
      <c r="D399" s="47" t="s">
        <v>1388</v>
      </c>
      <c r="E399" s="47">
        <v>1</v>
      </c>
      <c r="F399" s="47">
        <v>26</v>
      </c>
      <c r="G399" s="41"/>
      <c r="H399" s="47" t="s">
        <v>117</v>
      </c>
      <c r="I399" s="47" t="s">
        <v>118</v>
      </c>
      <c r="J399" s="47" t="s">
        <v>119</v>
      </c>
      <c r="K399" s="92" t="s">
        <v>1489</v>
      </c>
      <c r="L399" s="84" t="s">
        <v>1490</v>
      </c>
      <c r="M399" s="47" t="s">
        <v>1491</v>
      </c>
      <c r="N399" s="42"/>
      <c r="O399" s="42"/>
      <c r="P399" s="47"/>
      <c r="Q399" s="55"/>
      <c r="R399" s="47">
        <v>1489</v>
      </c>
      <c r="S399" s="47" t="s">
        <v>123</v>
      </c>
      <c r="T399" s="42"/>
      <c r="U399" s="42"/>
      <c r="V399" s="48" t="s">
        <v>1492</v>
      </c>
      <c r="W399" s="57"/>
      <c r="X399" s="42"/>
      <c r="Y399" s="47" t="s">
        <v>125</v>
      </c>
      <c r="Z399" s="47" t="s">
        <v>126</v>
      </c>
      <c r="AA399" s="42"/>
      <c r="AB399" s="42"/>
      <c r="AC399" s="42"/>
      <c r="AD399" s="42"/>
      <c r="AE399" s="42"/>
      <c r="AF399" s="42"/>
      <c r="AG399" s="42"/>
    </row>
    <row r="400" ht="85" customHeight="1" spans="1:33" s="40" customFormat="1" x14ac:dyDescent="0.25">
      <c r="A400" s="42"/>
      <c r="B400" s="47" t="s">
        <v>1386</v>
      </c>
      <c r="C400" s="47" t="s">
        <v>1387</v>
      </c>
      <c r="D400" s="47" t="s">
        <v>1388</v>
      </c>
      <c r="E400" s="47">
        <v>1</v>
      </c>
      <c r="F400" s="47">
        <v>27</v>
      </c>
      <c r="G400" s="41"/>
      <c r="H400" s="47" t="s">
        <v>117</v>
      </c>
      <c r="I400" s="47" t="s">
        <v>118</v>
      </c>
      <c r="J400" s="47" t="s">
        <v>119</v>
      </c>
      <c r="K400" s="92" t="s">
        <v>1493</v>
      </c>
      <c r="L400" s="84" t="s">
        <v>1494</v>
      </c>
      <c r="M400" s="47" t="s">
        <v>1495</v>
      </c>
      <c r="N400" s="42"/>
      <c r="O400" s="42"/>
      <c r="P400" s="47"/>
      <c r="Q400" s="55"/>
      <c r="R400" s="47">
        <v>1480</v>
      </c>
      <c r="S400" s="47" t="s">
        <v>123</v>
      </c>
      <c r="T400" s="42"/>
      <c r="U400" s="42"/>
      <c r="V400" s="48" t="s">
        <v>1496</v>
      </c>
      <c r="W400" s="57"/>
      <c r="X400" s="42"/>
      <c r="Y400" s="47" t="s">
        <v>125</v>
      </c>
      <c r="Z400" s="47" t="s">
        <v>126</v>
      </c>
      <c r="AA400" s="42"/>
      <c r="AB400" s="42"/>
      <c r="AC400" s="42"/>
      <c r="AD400" s="42"/>
      <c r="AE400" s="42"/>
      <c r="AF400" s="42"/>
      <c r="AG400" s="42"/>
    </row>
    <row r="401" ht="85" customHeight="1" spans="1:33" s="40" customFormat="1" x14ac:dyDescent="0.25">
      <c r="A401" s="42"/>
      <c r="B401" s="47" t="s">
        <v>1386</v>
      </c>
      <c r="C401" s="47" t="s">
        <v>1387</v>
      </c>
      <c r="D401" s="47" t="s">
        <v>1388</v>
      </c>
      <c r="E401" s="47">
        <v>1</v>
      </c>
      <c r="F401" s="47">
        <v>28</v>
      </c>
      <c r="G401" s="41"/>
      <c r="H401" s="47" t="s">
        <v>117</v>
      </c>
      <c r="I401" s="47" t="s">
        <v>118</v>
      </c>
      <c r="J401" s="47" t="s">
        <v>119</v>
      </c>
      <c r="K401" s="92" t="s">
        <v>1497</v>
      </c>
      <c r="L401" s="84" t="s">
        <v>1498</v>
      </c>
      <c r="M401" s="47" t="s">
        <v>1499</v>
      </c>
      <c r="N401" s="42"/>
      <c r="O401" s="42"/>
      <c r="P401" s="47"/>
      <c r="Q401" s="55"/>
      <c r="R401" s="47">
        <v>1493</v>
      </c>
      <c r="S401" s="47" t="s">
        <v>123</v>
      </c>
      <c r="T401" s="42"/>
      <c r="U401" s="42"/>
      <c r="V401" s="48" t="s">
        <v>1500</v>
      </c>
      <c r="W401" s="57"/>
      <c r="X401" s="42"/>
      <c r="Y401" s="47" t="s">
        <v>125</v>
      </c>
      <c r="Z401" s="47" t="s">
        <v>126</v>
      </c>
      <c r="AA401" s="42"/>
      <c r="AB401" s="42"/>
      <c r="AC401" s="42"/>
      <c r="AD401" s="42"/>
      <c r="AE401" s="42"/>
      <c r="AF401" s="42"/>
      <c r="AG401" s="42"/>
    </row>
    <row r="402" ht="85" customHeight="1" spans="1:33" s="40" customFormat="1" x14ac:dyDescent="0.25">
      <c r="A402" s="42"/>
      <c r="B402" s="47" t="s">
        <v>1386</v>
      </c>
      <c r="C402" s="47" t="s">
        <v>1387</v>
      </c>
      <c r="D402" s="47" t="s">
        <v>1388</v>
      </c>
      <c r="E402" s="47">
        <v>1</v>
      </c>
      <c r="F402" s="47">
        <v>29</v>
      </c>
      <c r="G402" s="41"/>
      <c r="H402" s="47" t="s">
        <v>117</v>
      </c>
      <c r="I402" s="47" t="s">
        <v>118</v>
      </c>
      <c r="J402" s="47" t="s">
        <v>119</v>
      </c>
      <c r="K402" s="92" t="s">
        <v>1501</v>
      </c>
      <c r="L402" s="84" t="s">
        <v>1502</v>
      </c>
      <c r="M402" s="47" t="s">
        <v>1503</v>
      </c>
      <c r="N402" s="42"/>
      <c r="O402" s="42"/>
      <c r="P402" s="47"/>
      <c r="Q402" s="55"/>
      <c r="R402" s="47">
        <v>1392</v>
      </c>
      <c r="S402" s="47" t="s">
        <v>123</v>
      </c>
      <c r="T402" s="42"/>
      <c r="U402" s="42"/>
      <c r="V402" s="48" t="s">
        <v>1504</v>
      </c>
      <c r="W402" s="57"/>
      <c r="X402" s="42"/>
      <c r="Y402" s="47" t="s">
        <v>125</v>
      </c>
      <c r="Z402" s="47" t="s">
        <v>126</v>
      </c>
      <c r="AA402" s="42"/>
      <c r="AB402" s="42"/>
      <c r="AC402" s="42"/>
      <c r="AD402" s="42"/>
      <c r="AE402" s="42"/>
      <c r="AF402" s="42"/>
      <c r="AG402" s="42"/>
    </row>
    <row r="403" ht="85" customHeight="1" spans="1:33" s="40" customFormat="1" x14ac:dyDescent="0.25">
      <c r="A403" s="42"/>
      <c r="B403" s="47" t="s">
        <v>1386</v>
      </c>
      <c r="C403" s="47" t="s">
        <v>1387</v>
      </c>
      <c r="D403" s="47" t="s">
        <v>1388</v>
      </c>
      <c r="E403" s="47">
        <v>1</v>
      </c>
      <c r="F403" s="47">
        <v>30</v>
      </c>
      <c r="G403" s="41"/>
      <c r="H403" s="47" t="s">
        <v>117</v>
      </c>
      <c r="I403" s="47" t="s">
        <v>118</v>
      </c>
      <c r="J403" s="47" t="s">
        <v>119</v>
      </c>
      <c r="K403" s="92" t="s">
        <v>1505</v>
      </c>
      <c r="L403" s="84" t="s">
        <v>1506</v>
      </c>
      <c r="M403" s="47" t="s">
        <v>1507</v>
      </c>
      <c r="N403" s="42"/>
      <c r="O403" s="42"/>
      <c r="P403" s="47"/>
      <c r="Q403" s="55"/>
      <c r="R403" s="47">
        <v>1426</v>
      </c>
      <c r="S403" s="47" t="s">
        <v>123</v>
      </c>
      <c r="T403" s="42"/>
      <c r="U403" s="42"/>
      <c r="V403" s="48" t="s">
        <v>1508</v>
      </c>
      <c r="W403" s="57"/>
      <c r="X403" s="42"/>
      <c r="Y403" s="47" t="s">
        <v>125</v>
      </c>
      <c r="Z403" s="47" t="s">
        <v>126</v>
      </c>
      <c r="AA403" s="42"/>
      <c r="AB403" s="42"/>
      <c r="AC403" s="42"/>
      <c r="AD403" s="42"/>
      <c r="AE403" s="42"/>
      <c r="AF403" s="42"/>
      <c r="AG403" s="42"/>
    </row>
    <row r="404" ht="85" customHeight="1" spans="1:33" s="40" customFormat="1" x14ac:dyDescent="0.25">
      <c r="A404" s="42"/>
      <c r="B404" s="47" t="s">
        <v>1386</v>
      </c>
      <c r="C404" s="47" t="s">
        <v>1387</v>
      </c>
      <c r="D404" s="47" t="s">
        <v>1388</v>
      </c>
      <c r="E404" s="47">
        <v>1</v>
      </c>
      <c r="F404" s="47">
        <v>31</v>
      </c>
      <c r="G404" s="41"/>
      <c r="H404" s="47" t="s">
        <v>117</v>
      </c>
      <c r="I404" s="47" t="s">
        <v>118</v>
      </c>
      <c r="J404" s="47" t="s">
        <v>119</v>
      </c>
      <c r="K404" s="92" t="s">
        <v>1509</v>
      </c>
      <c r="L404" s="84" t="s">
        <v>1510</v>
      </c>
      <c r="M404" s="47" t="s">
        <v>1511</v>
      </c>
      <c r="N404" s="42"/>
      <c r="O404" s="42"/>
      <c r="P404" s="47"/>
      <c r="Q404" s="55"/>
      <c r="R404" s="47">
        <v>1470</v>
      </c>
      <c r="S404" s="47" t="s">
        <v>123</v>
      </c>
      <c r="T404" s="42"/>
      <c r="U404" s="42"/>
      <c r="V404" s="48" t="s">
        <v>1512</v>
      </c>
      <c r="W404" s="57"/>
      <c r="X404" s="42"/>
      <c r="Y404" s="47" t="s">
        <v>125</v>
      </c>
      <c r="Z404" s="47" t="s">
        <v>126</v>
      </c>
      <c r="AA404" s="42"/>
      <c r="AB404" s="42"/>
      <c r="AC404" s="42"/>
      <c r="AD404" s="42"/>
      <c r="AE404" s="42"/>
      <c r="AF404" s="42"/>
      <c r="AG404" s="42"/>
    </row>
    <row r="405" ht="85" customHeight="1" spans="1:33" s="40" customFormat="1" x14ac:dyDescent="0.25">
      <c r="A405" s="42"/>
      <c r="B405" s="47" t="s">
        <v>1386</v>
      </c>
      <c r="C405" s="47" t="s">
        <v>1387</v>
      </c>
      <c r="D405" s="47" t="s">
        <v>1388</v>
      </c>
      <c r="E405" s="47">
        <v>1</v>
      </c>
      <c r="F405" s="47">
        <v>32</v>
      </c>
      <c r="G405" s="41"/>
      <c r="H405" s="47" t="s">
        <v>117</v>
      </c>
      <c r="I405" s="47" t="s">
        <v>118</v>
      </c>
      <c r="J405" s="47" t="s">
        <v>119</v>
      </c>
      <c r="K405" s="92" t="s">
        <v>1513</v>
      </c>
      <c r="L405" s="84" t="s">
        <v>1514</v>
      </c>
      <c r="M405" s="47" t="s">
        <v>1515</v>
      </c>
      <c r="N405" s="42"/>
      <c r="O405" s="42"/>
      <c r="P405" s="47"/>
      <c r="Q405" s="55"/>
      <c r="R405" s="47">
        <v>1430</v>
      </c>
      <c r="S405" s="47" t="s">
        <v>123</v>
      </c>
      <c r="T405" s="42"/>
      <c r="U405" s="42"/>
      <c r="V405" s="48" t="s">
        <v>1516</v>
      </c>
      <c r="W405" s="57"/>
      <c r="X405" s="42"/>
      <c r="Y405" s="47" t="s">
        <v>125</v>
      </c>
      <c r="Z405" s="47" t="s">
        <v>126</v>
      </c>
      <c r="AA405" s="42"/>
      <c r="AB405" s="42"/>
      <c r="AC405" s="42"/>
      <c r="AD405" s="42"/>
      <c r="AE405" s="42"/>
      <c r="AF405" s="42"/>
      <c r="AG405" s="42"/>
    </row>
    <row r="406" ht="85" customHeight="1" spans="1:33" s="40" customFormat="1" x14ac:dyDescent="0.25">
      <c r="A406" s="42"/>
      <c r="B406" s="47" t="s">
        <v>1386</v>
      </c>
      <c r="C406" s="47" t="s">
        <v>1387</v>
      </c>
      <c r="D406" s="47" t="s">
        <v>1388</v>
      </c>
      <c r="E406" s="47">
        <v>1</v>
      </c>
      <c r="F406" s="47">
        <v>33</v>
      </c>
      <c r="G406" s="41"/>
      <c r="H406" s="47" t="s">
        <v>117</v>
      </c>
      <c r="I406" s="47" t="s">
        <v>118</v>
      </c>
      <c r="J406" s="47" t="s">
        <v>119</v>
      </c>
      <c r="K406" s="92" t="s">
        <v>1517</v>
      </c>
      <c r="L406" s="84" t="s">
        <v>1518</v>
      </c>
      <c r="M406" s="47" t="s">
        <v>1519</v>
      </c>
      <c r="N406" s="42"/>
      <c r="O406" s="42"/>
      <c r="P406" s="47"/>
      <c r="Q406" s="55"/>
      <c r="R406" s="47">
        <v>1338</v>
      </c>
      <c r="S406" s="47" t="s">
        <v>123</v>
      </c>
      <c r="T406" s="42"/>
      <c r="U406" s="42"/>
      <c r="V406" s="48" t="s">
        <v>1520</v>
      </c>
      <c r="W406" s="57"/>
      <c r="X406" s="42"/>
      <c r="Y406" s="47" t="s">
        <v>125</v>
      </c>
      <c r="Z406" s="47" t="s">
        <v>126</v>
      </c>
      <c r="AA406" s="42"/>
      <c r="AB406" s="42"/>
      <c r="AC406" s="42"/>
      <c r="AD406" s="42"/>
      <c r="AE406" s="42"/>
      <c r="AF406" s="42"/>
      <c r="AG406" s="42"/>
    </row>
    <row r="407" ht="85" customHeight="1" spans="1:33" s="40" customFormat="1" x14ac:dyDescent="0.25">
      <c r="A407" s="42"/>
      <c r="B407" s="47" t="s">
        <v>1386</v>
      </c>
      <c r="C407" s="47" t="s">
        <v>1387</v>
      </c>
      <c r="D407" s="47" t="s">
        <v>1388</v>
      </c>
      <c r="E407" s="47">
        <v>1</v>
      </c>
      <c r="F407" s="47">
        <v>34</v>
      </c>
      <c r="G407" s="41"/>
      <c r="H407" s="47" t="s">
        <v>117</v>
      </c>
      <c r="I407" s="47" t="s">
        <v>118</v>
      </c>
      <c r="J407" s="47" t="s">
        <v>119</v>
      </c>
      <c r="K407" s="92" t="s">
        <v>1521</v>
      </c>
      <c r="L407" s="84" t="s">
        <v>1522</v>
      </c>
      <c r="M407" s="47" t="s">
        <v>1523</v>
      </c>
      <c r="N407" s="42"/>
      <c r="O407" s="42"/>
      <c r="P407" s="47"/>
      <c r="Q407" s="55"/>
      <c r="R407" s="47">
        <v>1414</v>
      </c>
      <c r="S407" s="47" t="s">
        <v>123</v>
      </c>
      <c r="T407" s="42"/>
      <c r="U407" s="42"/>
      <c r="V407" s="48" t="s">
        <v>1524</v>
      </c>
      <c r="W407" s="57"/>
      <c r="X407" s="42"/>
      <c r="Y407" s="47" t="s">
        <v>125</v>
      </c>
      <c r="Z407" s="47" t="s">
        <v>126</v>
      </c>
      <c r="AA407" s="42"/>
      <c r="AB407" s="42"/>
      <c r="AC407" s="42"/>
      <c r="AD407" s="42"/>
      <c r="AE407" s="42"/>
      <c r="AF407" s="42"/>
      <c r="AG407" s="42"/>
    </row>
    <row r="408" ht="85" customHeight="1" spans="1:33" s="40" customFormat="1" x14ac:dyDescent="0.25">
      <c r="A408" s="42"/>
      <c r="B408" s="47" t="s">
        <v>1386</v>
      </c>
      <c r="C408" s="47" t="s">
        <v>1387</v>
      </c>
      <c r="D408" s="47" t="s">
        <v>1388</v>
      </c>
      <c r="E408" s="47">
        <v>1</v>
      </c>
      <c r="F408" s="47">
        <v>35</v>
      </c>
      <c r="G408" s="41"/>
      <c r="H408" s="47" t="s">
        <v>117</v>
      </c>
      <c r="I408" s="47" t="s">
        <v>118</v>
      </c>
      <c r="J408" s="47" t="s">
        <v>119</v>
      </c>
      <c r="K408" s="92" t="s">
        <v>1525</v>
      </c>
      <c r="L408" s="84" t="s">
        <v>1526</v>
      </c>
      <c r="M408" s="47" t="s">
        <v>1527</v>
      </c>
      <c r="N408" s="42"/>
      <c r="O408" s="42"/>
      <c r="P408" s="47"/>
      <c r="Q408" s="55"/>
      <c r="R408" s="47">
        <v>1312</v>
      </c>
      <c r="S408" s="47" t="s">
        <v>123</v>
      </c>
      <c r="T408" s="42"/>
      <c r="U408" s="42"/>
      <c r="V408" s="48" t="s">
        <v>1528</v>
      </c>
      <c r="W408" s="57"/>
      <c r="X408" s="42"/>
      <c r="Y408" s="47" t="s">
        <v>125</v>
      </c>
      <c r="Z408" s="47" t="s">
        <v>126</v>
      </c>
      <c r="AA408" s="42"/>
      <c r="AB408" s="42"/>
      <c r="AC408" s="42"/>
      <c r="AD408" s="42"/>
      <c r="AE408" s="42"/>
      <c r="AF408" s="42"/>
      <c r="AG408" s="42"/>
    </row>
    <row r="409" ht="85" customHeight="1" spans="1:33" s="40" customFormat="1" x14ac:dyDescent="0.25">
      <c r="A409" s="42"/>
      <c r="B409" s="47" t="s">
        <v>1386</v>
      </c>
      <c r="C409" s="47" t="s">
        <v>1387</v>
      </c>
      <c r="D409" s="47" t="s">
        <v>1388</v>
      </c>
      <c r="E409" s="47">
        <v>1</v>
      </c>
      <c r="F409" s="47">
        <v>36</v>
      </c>
      <c r="G409" s="41"/>
      <c r="H409" s="47" t="s">
        <v>117</v>
      </c>
      <c r="I409" s="47" t="s">
        <v>118</v>
      </c>
      <c r="J409" s="47" t="s">
        <v>119</v>
      </c>
      <c r="K409" s="54" t="s">
        <v>1529</v>
      </c>
      <c r="L409" s="42" t="s">
        <v>1530</v>
      </c>
      <c r="M409" s="42" t="s">
        <v>1531</v>
      </c>
      <c r="N409" s="42"/>
      <c r="O409" s="42"/>
      <c r="P409" s="47"/>
      <c r="Q409" s="55"/>
      <c r="R409" s="47">
        <v>1288</v>
      </c>
      <c r="S409" s="47" t="s">
        <v>123</v>
      </c>
      <c r="T409" s="42"/>
      <c r="U409" s="42"/>
      <c r="V409" s="56" t="s">
        <v>1532</v>
      </c>
      <c r="W409" s="57"/>
      <c r="X409" s="42"/>
      <c r="Y409" s="47" t="s">
        <v>125</v>
      </c>
      <c r="Z409" s="47" t="s">
        <v>126</v>
      </c>
      <c r="AA409" s="42"/>
      <c r="AB409" s="42"/>
      <c r="AC409" s="42"/>
      <c r="AD409" s="42"/>
      <c r="AE409" s="42"/>
      <c r="AF409" s="42"/>
      <c r="AG409" s="42"/>
    </row>
    <row r="410" ht="85" customHeight="1" spans="1:33" s="40" customFormat="1" x14ac:dyDescent="0.25">
      <c r="A410" s="42"/>
      <c r="B410" s="47" t="s">
        <v>1386</v>
      </c>
      <c r="C410" s="47" t="s">
        <v>1387</v>
      </c>
      <c r="D410" s="47" t="s">
        <v>1388</v>
      </c>
      <c r="E410" s="47">
        <v>1</v>
      </c>
      <c r="F410" s="47">
        <v>37</v>
      </c>
      <c r="G410" s="41"/>
      <c r="H410" s="47" t="s">
        <v>117</v>
      </c>
      <c r="I410" s="47" t="s">
        <v>118</v>
      </c>
      <c r="J410" s="47" t="s">
        <v>119</v>
      </c>
      <c r="K410" s="54" t="s">
        <v>1533</v>
      </c>
      <c r="L410" s="42" t="s">
        <v>1534</v>
      </c>
      <c r="M410" s="42" t="s">
        <v>1535</v>
      </c>
      <c r="N410" s="42"/>
      <c r="O410" s="42"/>
      <c r="P410" s="47"/>
      <c r="Q410" s="55"/>
      <c r="R410" s="47">
        <v>1287</v>
      </c>
      <c r="S410" s="47" t="s">
        <v>123</v>
      </c>
      <c r="T410" s="42"/>
      <c r="U410" s="42"/>
      <c r="V410" s="56" t="s">
        <v>1536</v>
      </c>
      <c r="W410" s="57"/>
      <c r="X410" s="42"/>
      <c r="Y410" s="47" t="s">
        <v>125</v>
      </c>
      <c r="Z410" s="47" t="s">
        <v>126</v>
      </c>
      <c r="AA410" s="42"/>
      <c r="AB410" s="42"/>
      <c r="AC410" s="42"/>
      <c r="AD410" s="42"/>
      <c r="AE410" s="42"/>
      <c r="AF410" s="42"/>
      <c r="AG410" s="42"/>
    </row>
    <row r="411" ht="144" customHeight="1" spans="1:996" x14ac:dyDescent="0.25">
      <c r="A411" s="83"/>
      <c r="B411" s="47" t="s">
        <v>1537</v>
      </c>
      <c r="C411" s="47" t="s">
        <v>1538</v>
      </c>
      <c r="D411" s="47" t="s">
        <v>1539</v>
      </c>
      <c r="E411" s="47">
        <v>1</v>
      </c>
      <c r="F411" s="47">
        <v>1</v>
      </c>
      <c r="G411" s="47"/>
      <c r="H411" s="47" t="s">
        <v>117</v>
      </c>
      <c r="I411" s="47" t="s">
        <v>118</v>
      </c>
      <c r="J411" s="47" t="s">
        <v>119</v>
      </c>
      <c r="K411" s="84" t="s">
        <v>1540</v>
      </c>
      <c r="L411" s="84" t="s">
        <v>1541</v>
      </c>
      <c r="M411" s="47" t="s">
        <v>1542</v>
      </c>
      <c r="N411" s="47"/>
      <c r="O411" s="47"/>
      <c r="P411" s="47"/>
      <c r="Q411" s="47"/>
      <c r="R411" s="84">
        <v>924</v>
      </c>
      <c r="S411" s="47" t="s">
        <v>123</v>
      </c>
      <c r="T411" s="85"/>
      <c r="U411" s="85"/>
      <c r="V411" s="47" t="s">
        <v>1543</v>
      </c>
      <c r="W411" s="47"/>
      <c r="X411" s="47"/>
      <c r="Y411" s="47" t="s">
        <v>125</v>
      </c>
      <c r="Z411" s="47" t="s">
        <v>126</v>
      </c>
      <c r="AA411" s="47"/>
      <c r="AB411" s="47"/>
      <c r="AC411" s="47"/>
      <c r="AD411" s="47"/>
      <c r="AE411" s="47"/>
      <c r="AF411" s="49"/>
      <c r="AG411" s="49"/>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c r="IT411" s="6"/>
      <c r="IU411" s="6"/>
      <c r="IV411" s="6"/>
      <c r="IW411" s="6"/>
      <c r="IX411" s="6"/>
      <c r="IY411" s="6"/>
      <c r="IZ411" s="6"/>
      <c r="JA411" s="6"/>
      <c r="JB411" s="6"/>
      <c r="JC411" s="6"/>
      <c r="JD411" s="6"/>
      <c r="JE411" s="6"/>
      <c r="JF411" s="6"/>
      <c r="JG411" s="6"/>
      <c r="JH411" s="6"/>
      <c r="JI411" s="6"/>
      <c r="JJ411" s="6"/>
      <c r="JK411" s="6"/>
      <c r="JL411" s="6"/>
      <c r="JM411" s="6"/>
      <c r="JN411" s="6"/>
      <c r="JO411" s="6"/>
      <c r="JP411" s="6"/>
      <c r="JQ411" s="6"/>
      <c r="JR411" s="6"/>
      <c r="JS411" s="6"/>
      <c r="JT411" s="6"/>
      <c r="JU411" s="6"/>
      <c r="JV411" s="6"/>
      <c r="JW411" s="6"/>
      <c r="JX411" s="6"/>
      <c r="JY411" s="6"/>
      <c r="JZ411" s="6"/>
      <c r="KA411" s="6"/>
      <c r="KB411" s="6"/>
      <c r="KC411" s="6"/>
      <c r="KD411" s="6"/>
      <c r="KE411" s="6"/>
      <c r="KF411" s="6"/>
      <c r="KG411" s="6"/>
      <c r="KH411" s="6"/>
      <c r="KI411" s="6"/>
      <c r="KJ411" s="6"/>
      <c r="KK411" s="6"/>
      <c r="KL411" s="6"/>
      <c r="KM411" s="6"/>
      <c r="KN411" s="6"/>
      <c r="KO411" s="6"/>
      <c r="KP411" s="6"/>
      <c r="KQ411" s="6"/>
      <c r="KR411" s="6"/>
      <c r="KS411" s="6"/>
      <c r="KT411" s="6"/>
      <c r="KU411" s="6"/>
      <c r="KV411" s="6"/>
      <c r="KW411" s="6"/>
      <c r="KX411" s="6"/>
      <c r="KY411" s="6"/>
      <c r="KZ411" s="6"/>
      <c r="LA411" s="6"/>
      <c r="LB411" s="6"/>
      <c r="LC411" s="6"/>
      <c r="LD411" s="6"/>
      <c r="LE411" s="6"/>
      <c r="LF411" s="6"/>
      <c r="LG411" s="6"/>
      <c r="LH411" s="6"/>
      <c r="LI411" s="6"/>
      <c r="LJ411" s="6"/>
      <c r="LK411" s="6"/>
      <c r="LL411" s="6"/>
      <c r="LM411" s="6"/>
      <c r="LN411" s="6"/>
      <c r="LO411" s="6"/>
      <c r="LP411" s="6"/>
      <c r="LQ411" s="6"/>
      <c r="LR411" s="6"/>
      <c r="LS411" s="6"/>
      <c r="LT411" s="6"/>
      <c r="LU411" s="6"/>
      <c r="LV411" s="6"/>
      <c r="LW411" s="6"/>
      <c r="LX411" s="6"/>
      <c r="LY411" s="6"/>
      <c r="LZ411" s="6"/>
      <c r="MA411" s="6"/>
      <c r="MB411" s="6"/>
      <c r="MC411" s="6"/>
      <c r="MD411" s="6"/>
      <c r="ME411" s="6"/>
      <c r="MF411" s="6"/>
      <c r="MG411" s="6"/>
      <c r="MH411" s="6"/>
      <c r="MI411" s="6"/>
      <c r="MJ411" s="6"/>
      <c r="MK411" s="6"/>
      <c r="ML411" s="6"/>
      <c r="MM411" s="6"/>
      <c r="MN411" s="6"/>
      <c r="MO411" s="6"/>
      <c r="MP411" s="6"/>
      <c r="MQ411" s="6"/>
      <c r="MR411" s="6"/>
      <c r="MS411" s="6"/>
      <c r="MT411" s="6"/>
      <c r="MU411" s="6"/>
      <c r="MV411" s="6"/>
      <c r="MW411" s="6"/>
      <c r="MX411" s="6"/>
      <c r="MY411" s="6"/>
      <c r="MZ411" s="6"/>
      <c r="NA411" s="6"/>
      <c r="NB411" s="6"/>
      <c r="NC411" s="6"/>
      <c r="ND411" s="6"/>
      <c r="NE411" s="6"/>
      <c r="NF411" s="6"/>
      <c r="NG411" s="6"/>
      <c r="NH411" s="6"/>
      <c r="NI411" s="6"/>
      <c r="NJ411" s="6"/>
      <c r="NK411" s="6"/>
      <c r="NL411" s="6"/>
      <c r="NM411" s="6"/>
      <c r="NN411" s="6"/>
      <c r="NO411" s="6"/>
      <c r="NP411" s="6"/>
      <c r="NQ411" s="6"/>
      <c r="NR411" s="6"/>
      <c r="NS411" s="6"/>
      <c r="NT411" s="6"/>
      <c r="NU411" s="6"/>
      <c r="NV411" s="6"/>
      <c r="NW411" s="6"/>
      <c r="NX411" s="6"/>
      <c r="NY411" s="6"/>
      <c r="NZ411" s="6"/>
      <c r="OA411" s="6"/>
      <c r="OB411" s="6"/>
      <c r="OC411" s="6"/>
      <c r="OD411" s="6"/>
      <c r="OE411" s="6"/>
      <c r="OF411" s="6"/>
      <c r="OG411" s="6"/>
      <c r="OH411" s="6"/>
      <c r="OI411" s="6"/>
      <c r="OJ411" s="6"/>
      <c r="OK411" s="6"/>
      <c r="OL411" s="6"/>
      <c r="OM411" s="6"/>
      <c r="ON411" s="6"/>
      <c r="OO411" s="6"/>
      <c r="OP411" s="6"/>
      <c r="OQ411" s="6"/>
      <c r="OR411" s="6"/>
      <c r="OS411" s="6"/>
      <c r="OT411" s="6"/>
      <c r="OU411" s="6"/>
      <c r="OV411" s="6"/>
      <c r="OW411" s="6"/>
      <c r="OX411" s="6"/>
      <c r="OY411" s="6"/>
      <c r="OZ411" s="6"/>
      <c r="PA411" s="6"/>
      <c r="PB411" s="6"/>
      <c r="PC411" s="6"/>
      <c r="PD411" s="6"/>
      <c r="PE411" s="6"/>
      <c r="PF411" s="6"/>
      <c r="PG411" s="6"/>
      <c r="PH411" s="6"/>
      <c r="PI411" s="6"/>
      <c r="PJ411" s="6"/>
      <c r="PK411" s="6"/>
      <c r="PL411" s="6"/>
      <c r="PM411" s="6"/>
      <c r="PN411" s="6"/>
      <c r="PO411" s="6"/>
      <c r="PP411" s="6"/>
      <c r="PQ411" s="6"/>
      <c r="PR411" s="6"/>
      <c r="PS411" s="6"/>
      <c r="PT411" s="6"/>
      <c r="PU411" s="6"/>
      <c r="PV411" s="6"/>
      <c r="PW411" s="6"/>
      <c r="PX411" s="6"/>
      <c r="PY411" s="6"/>
      <c r="PZ411" s="6"/>
      <c r="QA411" s="6"/>
      <c r="QB411" s="6"/>
      <c r="QC411" s="6"/>
      <c r="QD411" s="6"/>
      <c r="QE411" s="6"/>
      <c r="QF411" s="6"/>
      <c r="QG411" s="6"/>
      <c r="QH411" s="6"/>
      <c r="QI411" s="6"/>
      <c r="QJ411" s="6"/>
      <c r="QK411" s="6"/>
      <c r="QL411" s="6"/>
      <c r="QM411" s="6"/>
      <c r="QN411" s="6"/>
      <c r="QO411" s="6"/>
      <c r="QP411" s="6"/>
      <c r="QQ411" s="6"/>
      <c r="QR411" s="6"/>
      <c r="QS411" s="6"/>
      <c r="QT411" s="6"/>
      <c r="QU411" s="6"/>
      <c r="QV411" s="6"/>
      <c r="QW411" s="6"/>
      <c r="QX411" s="6"/>
      <c r="QY411" s="6"/>
      <c r="QZ411" s="6"/>
      <c r="RA411" s="6"/>
      <c r="RB411" s="6"/>
      <c r="RC411" s="6"/>
      <c r="RD411" s="6"/>
      <c r="RE411" s="6"/>
      <c r="RF411" s="6"/>
      <c r="RG411" s="6"/>
      <c r="RH411" s="6"/>
      <c r="RI411" s="6"/>
      <c r="RJ411" s="6"/>
      <c r="RK411" s="6"/>
      <c r="RL411" s="6"/>
      <c r="RM411" s="6"/>
      <c r="RN411" s="6"/>
      <c r="RO411" s="6"/>
      <c r="RP411" s="6"/>
      <c r="RQ411" s="6"/>
      <c r="RR411" s="6"/>
      <c r="RS411" s="6"/>
      <c r="RT411" s="6"/>
      <c r="RU411" s="6"/>
      <c r="RV411" s="6"/>
      <c r="RW411" s="6"/>
      <c r="RX411" s="6"/>
      <c r="RY411" s="6"/>
      <c r="RZ411" s="6"/>
      <c r="SA411" s="6"/>
      <c r="SB411" s="6"/>
      <c r="SC411" s="6"/>
      <c r="SD411" s="6"/>
      <c r="SE411" s="6"/>
      <c r="SF411" s="6"/>
      <c r="SG411" s="6"/>
      <c r="SH411" s="6"/>
      <c r="SI411" s="6"/>
      <c r="SJ411" s="6"/>
      <c r="SK411" s="6"/>
      <c r="SL411" s="6"/>
      <c r="SM411" s="6"/>
      <c r="SN411" s="6"/>
      <c r="SO411" s="6"/>
      <c r="SP411" s="6"/>
      <c r="SQ411" s="6"/>
      <c r="SR411" s="6"/>
      <c r="SS411" s="6"/>
      <c r="ST411" s="6"/>
      <c r="SU411" s="6"/>
      <c r="SV411" s="6"/>
      <c r="SW411" s="6"/>
      <c r="SX411" s="6"/>
      <c r="SY411" s="6"/>
      <c r="SZ411" s="6"/>
      <c r="TA411" s="6"/>
      <c r="TB411" s="6"/>
      <c r="TC411" s="6"/>
      <c r="TD411" s="6"/>
      <c r="TE411" s="6"/>
      <c r="TF411" s="6"/>
      <c r="TG411" s="6"/>
      <c r="TH411" s="6"/>
      <c r="TI411" s="6"/>
      <c r="TJ411" s="6"/>
      <c r="TK411" s="6"/>
      <c r="TL411" s="6"/>
      <c r="TM411" s="6"/>
      <c r="TN411" s="6"/>
      <c r="TO411" s="6"/>
      <c r="TP411" s="6"/>
      <c r="TQ411" s="6"/>
      <c r="TR411" s="6"/>
      <c r="TS411" s="6"/>
      <c r="TT411" s="6"/>
      <c r="TU411" s="6"/>
      <c r="TV411" s="6"/>
      <c r="TW411" s="6"/>
      <c r="TX411" s="6"/>
      <c r="TY411" s="6"/>
      <c r="TZ411" s="6"/>
      <c r="UA411" s="6"/>
      <c r="UB411" s="6"/>
      <c r="UC411" s="6"/>
      <c r="UD411" s="6"/>
      <c r="UE411" s="6"/>
      <c r="UF411" s="6"/>
      <c r="UG411" s="6"/>
      <c r="UH411" s="6"/>
      <c r="UI411" s="6"/>
      <c r="UJ411" s="6"/>
      <c r="UK411" s="6"/>
      <c r="UL411" s="6"/>
      <c r="UM411" s="6"/>
      <c r="UN411" s="6"/>
      <c r="UO411" s="6"/>
      <c r="UP411" s="6"/>
      <c r="UQ411" s="6"/>
      <c r="UR411" s="6"/>
      <c r="US411" s="6"/>
      <c r="UT411" s="6"/>
      <c r="UU411" s="6"/>
      <c r="UV411" s="6"/>
      <c r="UW411" s="6"/>
      <c r="UX411" s="6"/>
      <c r="UY411" s="6"/>
      <c r="UZ411" s="6"/>
      <c r="VA411" s="6"/>
      <c r="VB411" s="6"/>
      <c r="VC411" s="6"/>
      <c r="VD411" s="6"/>
      <c r="VE411" s="6"/>
      <c r="VF411" s="6"/>
      <c r="VG411" s="6"/>
      <c r="VH411" s="6"/>
      <c r="VI411" s="6"/>
      <c r="VJ411" s="6"/>
      <c r="VK411" s="6"/>
      <c r="VL411" s="6"/>
      <c r="VM411" s="6"/>
      <c r="VN411" s="6"/>
      <c r="VO411" s="6"/>
      <c r="VP411" s="6"/>
      <c r="VQ411" s="6"/>
      <c r="VR411" s="6"/>
      <c r="VS411" s="6"/>
      <c r="VT411" s="6"/>
      <c r="VU411" s="6"/>
      <c r="VV411" s="6"/>
      <c r="VW411" s="6"/>
      <c r="VX411" s="6"/>
      <c r="VY411" s="6"/>
      <c r="VZ411" s="6"/>
      <c r="WA411" s="6"/>
      <c r="WB411" s="6"/>
      <c r="WC411" s="6"/>
      <c r="WD411" s="6"/>
      <c r="WE411" s="6"/>
      <c r="WF411" s="6"/>
      <c r="WG411" s="6"/>
      <c r="WH411" s="6"/>
      <c r="WI411" s="6"/>
      <c r="WJ411" s="6"/>
      <c r="WK411" s="6"/>
      <c r="WL411" s="6"/>
      <c r="WM411" s="6"/>
      <c r="WN411" s="6"/>
      <c r="WO411" s="6"/>
      <c r="WP411" s="6"/>
      <c r="WQ411" s="6"/>
      <c r="WR411" s="6"/>
      <c r="WS411" s="6"/>
      <c r="WT411" s="6"/>
      <c r="WU411" s="6"/>
      <c r="WV411" s="6"/>
      <c r="WW411" s="6"/>
      <c r="WX411" s="6"/>
      <c r="WY411" s="6"/>
      <c r="WZ411" s="6"/>
      <c r="XA411" s="6"/>
      <c r="XB411" s="6"/>
      <c r="XC411" s="6"/>
      <c r="XD411" s="6"/>
      <c r="XE411" s="6"/>
      <c r="XF411" s="6"/>
      <c r="XG411" s="6"/>
      <c r="XH411" s="6"/>
      <c r="XI411" s="6"/>
      <c r="XJ411" s="6"/>
      <c r="XK411" s="6"/>
      <c r="XL411" s="6"/>
      <c r="XM411" s="6"/>
      <c r="XN411" s="6"/>
      <c r="XO411" s="6"/>
      <c r="XP411" s="6"/>
      <c r="XQ411" s="6"/>
      <c r="XR411" s="6"/>
      <c r="XS411" s="6"/>
      <c r="XT411" s="6"/>
      <c r="XU411" s="6"/>
      <c r="XV411" s="6"/>
      <c r="XW411" s="6"/>
      <c r="XX411" s="6"/>
      <c r="XY411" s="6"/>
      <c r="XZ411" s="6"/>
      <c r="YA411" s="6"/>
      <c r="YB411" s="6"/>
      <c r="YC411" s="6"/>
      <c r="YD411" s="6"/>
      <c r="YE411" s="6"/>
      <c r="YF411" s="6"/>
      <c r="YG411" s="6"/>
      <c r="YH411" s="6"/>
      <c r="YI411" s="6"/>
      <c r="YJ411" s="6"/>
      <c r="YK411" s="6"/>
      <c r="YL411" s="6"/>
      <c r="YM411" s="6"/>
      <c r="YN411" s="6"/>
      <c r="YO411" s="6"/>
      <c r="YP411" s="6"/>
      <c r="YQ411" s="6"/>
      <c r="YR411" s="6"/>
      <c r="YS411" s="6"/>
      <c r="YT411" s="6"/>
      <c r="YU411" s="6"/>
      <c r="YV411" s="6"/>
      <c r="YW411" s="6"/>
      <c r="YX411" s="6"/>
      <c r="YY411" s="6"/>
      <c r="YZ411" s="6"/>
      <c r="ZA411" s="6"/>
      <c r="ZB411" s="6"/>
      <c r="ZC411" s="6"/>
      <c r="ZD411" s="6"/>
      <c r="ZE411" s="6"/>
      <c r="ZF411" s="6"/>
      <c r="ZG411" s="6"/>
      <c r="ZH411" s="6"/>
      <c r="ZI411" s="6"/>
      <c r="ZJ411" s="6"/>
      <c r="ZK411" s="6"/>
      <c r="ZL411" s="6"/>
      <c r="ZM411" s="6"/>
      <c r="ZN411" s="6"/>
      <c r="ZO411" s="6"/>
      <c r="ZP411" s="6"/>
      <c r="ZQ411" s="6"/>
      <c r="ZR411" s="6"/>
      <c r="ZS411" s="6"/>
      <c r="ZT411" s="6"/>
      <c r="ZU411" s="6"/>
      <c r="ZV411" s="6"/>
      <c r="ZW411" s="6"/>
      <c r="ZX411" s="6"/>
      <c r="ZY411" s="6"/>
      <c r="ZZ411" s="6"/>
      <c r="AAA411" s="6"/>
      <c r="AAB411" s="6"/>
      <c r="AAC411" s="6"/>
      <c r="AAD411" s="6"/>
      <c r="AAE411" s="6"/>
      <c r="AAF411" s="6"/>
      <c r="AAG411" s="6"/>
      <c r="AAH411" s="6"/>
      <c r="AAI411" s="6"/>
      <c r="AAJ411" s="6"/>
      <c r="AAK411" s="6"/>
      <c r="AAL411" s="6"/>
      <c r="AAM411" s="6"/>
      <c r="AAN411" s="6"/>
      <c r="AAO411" s="6"/>
      <c r="AAP411" s="6"/>
      <c r="AAQ411" s="6"/>
      <c r="AAR411" s="6"/>
      <c r="AAS411" s="6"/>
      <c r="AAT411" s="6"/>
      <c r="AAU411" s="6"/>
      <c r="AAV411" s="6"/>
      <c r="AAW411" s="6"/>
      <c r="AAX411" s="6"/>
      <c r="AAY411" s="6"/>
      <c r="AAZ411" s="6"/>
      <c r="ABA411" s="6"/>
      <c r="ABB411" s="6"/>
      <c r="ABC411" s="6"/>
      <c r="ABD411" s="6"/>
      <c r="ABE411" s="6"/>
      <c r="ABF411" s="6"/>
      <c r="ABG411" s="6"/>
      <c r="ABH411" s="6"/>
      <c r="ABI411" s="6"/>
      <c r="ABJ411" s="6"/>
      <c r="ABK411" s="6"/>
      <c r="ABL411" s="6"/>
      <c r="ABM411" s="6"/>
      <c r="ABN411" s="6"/>
      <c r="ABO411" s="6"/>
      <c r="ABP411" s="6"/>
      <c r="ABQ411" s="6"/>
      <c r="ABR411" s="6"/>
      <c r="ABS411" s="6"/>
      <c r="ABT411" s="6"/>
      <c r="ABU411" s="6"/>
      <c r="ABV411" s="6"/>
      <c r="ABW411" s="6"/>
      <c r="ABX411" s="6"/>
      <c r="ABY411" s="6"/>
      <c r="ABZ411" s="6"/>
      <c r="ACA411" s="6"/>
      <c r="ACB411" s="6"/>
      <c r="ACC411" s="6"/>
      <c r="ACD411" s="6"/>
      <c r="ACE411" s="6"/>
      <c r="ACF411" s="6"/>
      <c r="ACG411" s="6"/>
      <c r="ACH411" s="6"/>
      <c r="ACI411" s="6"/>
      <c r="ACJ411" s="6"/>
      <c r="ACK411" s="6"/>
      <c r="ACL411" s="6"/>
      <c r="ACM411" s="6"/>
      <c r="ACN411" s="6"/>
      <c r="ACO411" s="6"/>
      <c r="ACP411" s="6"/>
      <c r="ACQ411" s="6"/>
      <c r="ACR411" s="6"/>
      <c r="ACS411" s="6"/>
      <c r="ACT411" s="6"/>
      <c r="ACU411" s="6"/>
      <c r="ACV411" s="6"/>
      <c r="ACW411" s="6"/>
      <c r="ACX411" s="6"/>
      <c r="ACY411" s="6"/>
      <c r="ACZ411" s="6"/>
      <c r="ADA411" s="6"/>
      <c r="ADB411" s="6"/>
      <c r="ADC411" s="6"/>
      <c r="ADD411" s="6"/>
      <c r="ADE411" s="6"/>
      <c r="ADF411" s="6"/>
      <c r="ADG411" s="6"/>
      <c r="ADH411" s="6"/>
      <c r="ADI411" s="6"/>
      <c r="ADJ411" s="6"/>
      <c r="ADK411" s="6"/>
      <c r="ADL411" s="6"/>
      <c r="ADM411" s="6"/>
      <c r="ADN411" s="6"/>
      <c r="ADO411" s="6"/>
      <c r="ADP411" s="6"/>
      <c r="ADQ411" s="6"/>
      <c r="ADR411" s="6"/>
      <c r="ADS411" s="6"/>
      <c r="ADT411" s="6"/>
      <c r="ADU411" s="6"/>
      <c r="ADV411" s="6"/>
      <c r="ADW411" s="6"/>
      <c r="ADX411" s="6"/>
      <c r="ADY411" s="6"/>
      <c r="ADZ411" s="6"/>
      <c r="AEA411" s="6"/>
      <c r="AEB411" s="6"/>
      <c r="AEC411" s="6"/>
      <c r="AED411" s="6"/>
      <c r="AEE411" s="6"/>
      <c r="AEF411" s="6"/>
      <c r="AEG411" s="6"/>
      <c r="AEH411" s="6"/>
      <c r="AEI411" s="6"/>
      <c r="AEJ411" s="6"/>
      <c r="AEK411" s="6"/>
      <c r="AEL411" s="6"/>
      <c r="AEM411" s="6"/>
      <c r="AEN411" s="6"/>
      <c r="AEO411" s="6"/>
      <c r="AEP411" s="6"/>
      <c r="AEQ411" s="6"/>
      <c r="AER411" s="6"/>
      <c r="AES411" s="6"/>
      <c r="AET411" s="6"/>
      <c r="AEU411" s="6"/>
      <c r="AEV411" s="6"/>
      <c r="AEW411" s="6"/>
      <c r="AEX411" s="6"/>
      <c r="AEY411" s="6"/>
      <c r="AEZ411" s="6"/>
      <c r="AFA411" s="6"/>
      <c r="AFB411" s="6"/>
      <c r="AFC411" s="6"/>
      <c r="AFD411" s="6"/>
      <c r="AFE411" s="6"/>
      <c r="AFF411" s="6"/>
      <c r="AFG411" s="6"/>
      <c r="AFH411" s="6"/>
      <c r="AFI411" s="6"/>
      <c r="AFJ411" s="6"/>
      <c r="AFK411" s="6"/>
      <c r="AFL411" s="6"/>
      <c r="AFM411" s="6"/>
      <c r="AFN411" s="6"/>
      <c r="AFO411" s="6"/>
      <c r="AFP411" s="6"/>
      <c r="AFQ411" s="6"/>
      <c r="AFR411" s="6"/>
      <c r="AFS411" s="6"/>
      <c r="AFT411" s="6"/>
      <c r="AFU411" s="6"/>
      <c r="AFV411" s="6"/>
      <c r="AFW411" s="6"/>
      <c r="AFX411" s="6"/>
      <c r="AFY411" s="6"/>
      <c r="AFZ411" s="6"/>
      <c r="AGA411" s="6"/>
      <c r="AGB411" s="6"/>
      <c r="AGC411" s="6"/>
      <c r="AGD411" s="6"/>
      <c r="AGE411" s="6"/>
      <c r="AGF411" s="6"/>
      <c r="AGG411" s="6"/>
      <c r="AGH411" s="6"/>
      <c r="AGI411" s="6"/>
      <c r="AGJ411" s="6"/>
      <c r="AGK411" s="6"/>
      <c r="AGL411" s="6"/>
      <c r="AGM411" s="6"/>
      <c r="AGN411" s="6"/>
      <c r="AGO411" s="6"/>
      <c r="AGP411" s="6"/>
      <c r="AGQ411" s="6"/>
      <c r="AGR411" s="6"/>
      <c r="AGS411" s="6"/>
      <c r="AGT411" s="6"/>
      <c r="AGU411" s="6"/>
      <c r="AGV411" s="6"/>
      <c r="AGW411" s="6"/>
      <c r="AGX411" s="6"/>
      <c r="AGY411" s="6"/>
      <c r="AGZ411" s="6"/>
      <c r="AHA411" s="6"/>
      <c r="AHB411" s="6"/>
      <c r="AHC411" s="6"/>
      <c r="AHD411" s="6"/>
      <c r="AHE411" s="6"/>
      <c r="AHF411" s="6"/>
      <c r="AHG411" s="6"/>
      <c r="AHH411" s="6"/>
      <c r="AHI411" s="6"/>
      <c r="AHJ411" s="6"/>
      <c r="AHK411" s="6"/>
      <c r="AHL411" s="6"/>
      <c r="AHM411" s="6"/>
      <c r="AHN411" s="6"/>
      <c r="AHO411" s="6"/>
      <c r="AHP411" s="6"/>
      <c r="AHQ411" s="6"/>
      <c r="AHR411" s="6"/>
      <c r="AHS411" s="6"/>
      <c r="AHT411" s="6"/>
      <c r="AHU411" s="6"/>
      <c r="AHV411" s="6"/>
      <c r="AHW411" s="6"/>
      <c r="AHX411" s="6"/>
      <c r="AHY411" s="6"/>
      <c r="AHZ411" s="6"/>
      <c r="AIA411" s="6"/>
      <c r="AIB411" s="6"/>
      <c r="AIC411" s="6"/>
      <c r="AID411" s="6"/>
      <c r="AIE411" s="6"/>
      <c r="AIF411" s="6"/>
      <c r="AIG411" s="6"/>
      <c r="AIH411" s="6"/>
      <c r="AII411" s="6"/>
      <c r="AIJ411" s="6"/>
      <c r="AIK411" s="6"/>
      <c r="AIL411" s="6"/>
      <c r="AIM411" s="6"/>
      <c r="AIN411" s="6"/>
      <c r="AIO411" s="6"/>
      <c r="AIP411" s="6"/>
      <c r="AIQ411" s="6"/>
      <c r="AIR411" s="6"/>
      <c r="AIS411" s="6"/>
      <c r="AIT411" s="6"/>
      <c r="AIU411" s="6"/>
      <c r="AIV411" s="6"/>
      <c r="AIW411" s="6"/>
      <c r="AIX411" s="6"/>
      <c r="AIY411" s="6"/>
      <c r="AIZ411" s="6"/>
      <c r="AJA411" s="6"/>
      <c r="AJB411" s="6"/>
      <c r="AJC411" s="6"/>
      <c r="AJD411" s="6"/>
      <c r="AJE411" s="6"/>
      <c r="AJF411" s="6"/>
      <c r="AJG411" s="6"/>
      <c r="AJH411" s="6"/>
      <c r="AJI411" s="6"/>
      <c r="AJJ411" s="6"/>
      <c r="AJK411" s="6"/>
      <c r="AJL411" s="6"/>
      <c r="AJM411" s="6"/>
      <c r="AJN411" s="6"/>
      <c r="AJO411" s="6"/>
      <c r="AJP411" s="6"/>
      <c r="AJQ411" s="6"/>
      <c r="AJR411" s="6"/>
      <c r="AJS411" s="6"/>
      <c r="AJT411" s="6"/>
      <c r="AJU411" s="6"/>
      <c r="AJV411" s="6"/>
      <c r="AJW411" s="6"/>
      <c r="AJX411" s="6"/>
      <c r="AJY411" s="6"/>
      <c r="AJZ411" s="6"/>
      <c r="AKA411" s="6"/>
      <c r="AKB411" s="6"/>
      <c r="AKC411" s="6"/>
      <c r="AKD411" s="6"/>
      <c r="AKE411" s="6"/>
      <c r="AKF411" s="6"/>
      <c r="AKG411" s="6"/>
      <c r="AKH411" s="6"/>
      <c r="AKI411" s="6"/>
      <c r="AKJ411" s="6"/>
      <c r="AKK411" s="6"/>
      <c r="AKL411" s="6"/>
      <c r="AKM411" s="6"/>
      <c r="AKN411" s="6"/>
      <c r="AKO411" s="6"/>
      <c r="AKP411" s="6"/>
      <c r="AKQ411" s="6"/>
      <c r="AKR411" s="6"/>
      <c r="AKS411" s="6"/>
      <c r="AKT411" s="6"/>
      <c r="AKU411" s="6"/>
      <c r="AKV411" s="6"/>
      <c r="AKW411" s="6"/>
      <c r="AKX411" s="6"/>
      <c r="AKY411" s="6"/>
      <c r="AKZ411" s="6"/>
      <c r="ALA411" s="6"/>
      <c r="ALB411" s="6"/>
      <c r="ALC411" s="6"/>
      <c r="ALD411" s="6"/>
      <c r="ALE411" s="6"/>
      <c r="ALF411" s="6"/>
      <c r="ALG411" s="6"/>
      <c r="ALH411" s="6"/>
    </row>
    <row r="412" ht="85" customHeight="1" spans="1:33" s="40" customFormat="1" x14ac:dyDescent="0.25">
      <c r="A412" s="83"/>
      <c r="B412" s="47" t="s">
        <v>1537</v>
      </c>
      <c r="C412" s="47" t="s">
        <v>1538</v>
      </c>
      <c r="D412" s="47" t="s">
        <v>1539</v>
      </c>
      <c r="E412" s="47">
        <v>1</v>
      </c>
      <c r="F412" s="47">
        <v>2</v>
      </c>
      <c r="G412" s="47"/>
      <c r="H412" s="47" t="s">
        <v>117</v>
      </c>
      <c r="I412" s="47" t="s">
        <v>118</v>
      </c>
      <c r="J412" s="47" t="s">
        <v>119</v>
      </c>
      <c r="K412" s="86" t="s">
        <v>1544</v>
      </c>
      <c r="L412" s="84" t="s">
        <v>1545</v>
      </c>
      <c r="M412" s="47" t="s">
        <v>1546</v>
      </c>
      <c r="N412" s="47"/>
      <c r="O412" s="43"/>
      <c r="P412" s="47"/>
      <c r="Q412" s="47"/>
      <c r="R412" s="47">
        <v>918</v>
      </c>
      <c r="S412" s="47" t="s">
        <v>123</v>
      </c>
      <c r="T412" s="85"/>
      <c r="U412" s="85"/>
      <c r="V412" s="93" t="s">
        <v>1547</v>
      </c>
      <c r="W412" s="87"/>
      <c r="X412" s="47"/>
      <c r="Y412" s="47" t="s">
        <v>125</v>
      </c>
      <c r="Z412" s="47" t="s">
        <v>126</v>
      </c>
      <c r="AA412" s="47"/>
      <c r="AB412" s="47"/>
      <c r="AC412" s="47"/>
      <c r="AD412" s="47"/>
      <c r="AE412" s="47"/>
      <c r="AF412" s="49"/>
      <c r="AG412" s="49"/>
    </row>
    <row r="413" ht="85" customHeight="1" spans="1:33" s="40" customFormat="1" x14ac:dyDescent="0.25">
      <c r="A413" s="88"/>
      <c r="B413" s="47" t="s">
        <v>1537</v>
      </c>
      <c r="C413" s="47" t="s">
        <v>1538</v>
      </c>
      <c r="D413" s="47" t="s">
        <v>1539</v>
      </c>
      <c r="E413" s="47">
        <v>1</v>
      </c>
      <c r="F413" s="47">
        <v>3</v>
      </c>
      <c r="G413" s="41"/>
      <c r="H413" s="47" t="s">
        <v>117</v>
      </c>
      <c r="I413" s="47" t="s">
        <v>118</v>
      </c>
      <c r="J413" s="47" t="s">
        <v>119</v>
      </c>
      <c r="K413" s="84" t="s">
        <v>1548</v>
      </c>
      <c r="L413" s="84" t="s">
        <v>1549</v>
      </c>
      <c r="M413" s="85" t="s">
        <v>1550</v>
      </c>
      <c r="N413" s="43"/>
      <c r="O413" s="43"/>
      <c r="P413" s="47"/>
      <c r="Q413" s="43"/>
      <c r="R413" s="47">
        <v>926</v>
      </c>
      <c r="S413" s="47" t="s">
        <v>123</v>
      </c>
      <c r="T413" s="43"/>
      <c r="U413" s="43"/>
      <c r="V413" s="93" t="s">
        <v>1551</v>
      </c>
      <c r="W413" s="49"/>
      <c r="X413" s="43"/>
      <c r="Y413" s="47" t="s">
        <v>125</v>
      </c>
      <c r="Z413" s="47" t="s">
        <v>126</v>
      </c>
      <c r="AA413" s="43"/>
      <c r="AB413" s="43"/>
      <c r="AC413" s="43"/>
      <c r="AD413" s="43"/>
      <c r="AE413" s="43"/>
      <c r="AF413" s="43"/>
      <c r="AG413" s="43"/>
    </row>
    <row r="414" ht="85" customHeight="1" spans="1:33" s="40" customFormat="1" x14ac:dyDescent="0.25">
      <c r="A414" s="88"/>
      <c r="B414" s="47" t="s">
        <v>1537</v>
      </c>
      <c r="C414" s="47" t="s">
        <v>1538</v>
      </c>
      <c r="D414" s="47" t="s">
        <v>1539</v>
      </c>
      <c r="E414" s="47">
        <v>1</v>
      </c>
      <c r="F414" s="47">
        <v>4</v>
      </c>
      <c r="G414" s="41"/>
      <c r="H414" s="47" t="s">
        <v>117</v>
      </c>
      <c r="I414" s="47" t="s">
        <v>118</v>
      </c>
      <c r="J414" s="47" t="s">
        <v>119</v>
      </c>
      <c r="K414" s="86" t="s">
        <v>1552</v>
      </c>
      <c r="L414" s="84" t="s">
        <v>1553</v>
      </c>
      <c r="M414" s="85" t="s">
        <v>1554</v>
      </c>
      <c r="N414" s="43"/>
      <c r="O414" s="43"/>
      <c r="P414" s="47"/>
      <c r="Q414" s="43"/>
      <c r="R414" s="47">
        <v>926</v>
      </c>
      <c r="S414" s="47" t="s">
        <v>123</v>
      </c>
      <c r="T414" s="43"/>
      <c r="U414" s="43"/>
      <c r="V414" s="93" t="s">
        <v>1555</v>
      </c>
      <c r="W414" s="49"/>
      <c r="X414" s="43"/>
      <c r="Y414" s="47" t="s">
        <v>125</v>
      </c>
      <c r="Z414" s="47" t="s">
        <v>126</v>
      </c>
      <c r="AA414" s="43"/>
      <c r="AB414" s="43"/>
      <c r="AC414" s="43"/>
      <c r="AD414" s="43"/>
      <c r="AE414" s="43"/>
      <c r="AF414" s="43"/>
      <c r="AG414" s="43"/>
    </row>
    <row r="415" ht="85" customHeight="1" spans="1:33" s="40" customFormat="1" x14ac:dyDescent="0.25">
      <c r="A415" s="88"/>
      <c r="B415" s="47" t="s">
        <v>1537</v>
      </c>
      <c r="C415" s="47" t="s">
        <v>1538</v>
      </c>
      <c r="D415" s="47" t="s">
        <v>1539</v>
      </c>
      <c r="E415" s="47">
        <v>1</v>
      </c>
      <c r="F415" s="47">
        <v>5</v>
      </c>
      <c r="G415" s="41"/>
      <c r="H415" s="47" t="s">
        <v>117</v>
      </c>
      <c r="I415" s="47" t="s">
        <v>118</v>
      </c>
      <c r="J415" s="47" t="s">
        <v>119</v>
      </c>
      <c r="K415" s="86" t="s">
        <v>1556</v>
      </c>
      <c r="L415" s="84" t="s">
        <v>1557</v>
      </c>
      <c r="M415" s="85" t="s">
        <v>1558</v>
      </c>
      <c r="N415" s="43"/>
      <c r="O415" s="43"/>
      <c r="P415" s="47"/>
      <c r="Q415" s="43"/>
      <c r="R415" s="47">
        <v>928</v>
      </c>
      <c r="S415" s="47" t="s">
        <v>123</v>
      </c>
      <c r="T415" s="43"/>
      <c r="U415" s="43"/>
      <c r="V415" s="93" t="s">
        <v>1559</v>
      </c>
      <c r="W415" s="49"/>
      <c r="X415" s="43"/>
      <c r="Y415" s="47" t="s">
        <v>125</v>
      </c>
      <c r="Z415" s="47" t="s">
        <v>126</v>
      </c>
      <c r="AA415" s="43"/>
      <c r="AB415" s="43"/>
      <c r="AC415" s="43"/>
      <c r="AD415" s="43"/>
      <c r="AE415" s="43"/>
      <c r="AF415" s="43"/>
      <c r="AG415" s="43"/>
    </row>
    <row r="416" ht="85" customHeight="1" spans="1:33" s="40" customFormat="1" x14ac:dyDescent="0.25">
      <c r="A416" s="88"/>
      <c r="B416" s="47" t="s">
        <v>1537</v>
      </c>
      <c r="C416" s="47" t="s">
        <v>1538</v>
      </c>
      <c r="D416" s="47" t="s">
        <v>1539</v>
      </c>
      <c r="E416" s="47">
        <v>1</v>
      </c>
      <c r="F416" s="47">
        <v>6</v>
      </c>
      <c r="G416" s="41"/>
      <c r="H416" s="47" t="s">
        <v>117</v>
      </c>
      <c r="I416" s="47" t="s">
        <v>118</v>
      </c>
      <c r="J416" s="47" t="s">
        <v>119</v>
      </c>
      <c r="K416" s="86" t="s">
        <v>1560</v>
      </c>
      <c r="L416" s="84" t="s">
        <v>1561</v>
      </c>
      <c r="M416" s="85" t="s">
        <v>1562</v>
      </c>
      <c r="N416" s="43"/>
      <c r="O416" s="43"/>
      <c r="P416" s="47"/>
      <c r="Q416" s="43"/>
      <c r="R416" s="47">
        <v>927</v>
      </c>
      <c r="S416" s="47" t="s">
        <v>123</v>
      </c>
      <c r="T416" s="43"/>
      <c r="U416" s="43"/>
      <c r="V416" s="93" t="s">
        <v>1563</v>
      </c>
      <c r="W416" s="49"/>
      <c r="X416" s="43"/>
      <c r="Y416" s="47" t="s">
        <v>125</v>
      </c>
      <c r="Z416" s="47" t="s">
        <v>126</v>
      </c>
      <c r="AA416" s="43"/>
      <c r="AB416" s="43"/>
      <c r="AC416" s="43"/>
      <c r="AD416" s="43"/>
      <c r="AE416" s="43"/>
      <c r="AF416" s="43"/>
      <c r="AG416" s="43"/>
    </row>
    <row r="417" ht="102" customHeight="1" spans="1:33" s="40" customFormat="1" x14ac:dyDescent="0.25">
      <c r="A417" s="88"/>
      <c r="B417" s="47" t="s">
        <v>1537</v>
      </c>
      <c r="C417" s="47" t="s">
        <v>1538</v>
      </c>
      <c r="D417" s="47" t="s">
        <v>1539</v>
      </c>
      <c r="E417" s="47">
        <v>1</v>
      </c>
      <c r="F417" s="47">
        <v>7</v>
      </c>
      <c r="G417" s="41"/>
      <c r="H417" s="47" t="s">
        <v>117</v>
      </c>
      <c r="I417" s="47" t="s">
        <v>118</v>
      </c>
      <c r="J417" s="47" t="s">
        <v>119</v>
      </c>
      <c r="K417" s="86" t="s">
        <v>1564</v>
      </c>
      <c r="L417" s="84" t="s">
        <v>1565</v>
      </c>
      <c r="M417" s="85" t="s">
        <v>1566</v>
      </c>
      <c r="N417" s="43"/>
      <c r="O417" s="43"/>
      <c r="P417" s="47"/>
      <c r="Q417" s="43"/>
      <c r="R417" s="47">
        <v>920</v>
      </c>
      <c r="S417" s="47" t="s">
        <v>123</v>
      </c>
      <c r="T417" s="43"/>
      <c r="U417" s="43"/>
      <c r="V417" s="93" t="s">
        <v>1567</v>
      </c>
      <c r="W417" s="49"/>
      <c r="X417" s="43"/>
      <c r="Y417" s="47" t="s">
        <v>125</v>
      </c>
      <c r="Z417" s="47" t="s">
        <v>126</v>
      </c>
      <c r="AA417" s="43"/>
      <c r="AB417" s="43"/>
      <c r="AC417" s="43"/>
      <c r="AD417" s="43"/>
      <c r="AE417" s="43"/>
      <c r="AF417" s="43"/>
      <c r="AG417" s="43"/>
    </row>
    <row r="418" ht="85" customHeight="1" spans="1:33" s="40" customFormat="1" x14ac:dyDescent="0.25">
      <c r="A418" s="88"/>
      <c r="B418" s="47" t="s">
        <v>1537</v>
      </c>
      <c r="C418" s="47" t="s">
        <v>1538</v>
      </c>
      <c r="D418" s="47" t="s">
        <v>1539</v>
      </c>
      <c r="E418" s="47">
        <v>1</v>
      </c>
      <c r="F418" s="47">
        <v>8</v>
      </c>
      <c r="G418" s="41"/>
      <c r="H418" s="47" t="s">
        <v>117</v>
      </c>
      <c r="I418" s="47" t="s">
        <v>118</v>
      </c>
      <c r="J418" s="47" t="s">
        <v>119</v>
      </c>
      <c r="K418" s="86" t="s">
        <v>1568</v>
      </c>
      <c r="L418" s="84" t="s">
        <v>1569</v>
      </c>
      <c r="M418" s="85" t="s">
        <v>1570</v>
      </c>
      <c r="N418" s="43"/>
      <c r="O418" s="43"/>
      <c r="P418" s="47"/>
      <c r="Q418" s="43"/>
      <c r="R418" s="47">
        <v>905</v>
      </c>
      <c r="S418" s="47" t="s">
        <v>123</v>
      </c>
      <c r="T418" s="43"/>
      <c r="U418" s="43"/>
      <c r="V418" s="93" t="s">
        <v>1571</v>
      </c>
      <c r="W418" s="49"/>
      <c r="X418" s="43"/>
      <c r="Y418" s="47" t="s">
        <v>125</v>
      </c>
      <c r="Z418" s="47" t="s">
        <v>126</v>
      </c>
      <c r="AA418" s="43"/>
      <c r="AB418" s="43"/>
      <c r="AC418" s="43"/>
      <c r="AD418" s="43"/>
      <c r="AE418" s="43"/>
      <c r="AF418" s="43"/>
      <c r="AG418" s="43"/>
    </row>
    <row r="419" ht="85" customHeight="1" spans="1:33" s="40" customFormat="1" x14ac:dyDescent="0.25">
      <c r="A419" s="88"/>
      <c r="B419" s="47" t="s">
        <v>1537</v>
      </c>
      <c r="C419" s="47" t="s">
        <v>1538</v>
      </c>
      <c r="D419" s="47" t="s">
        <v>1539</v>
      </c>
      <c r="E419" s="47">
        <v>1</v>
      </c>
      <c r="F419" s="47">
        <v>9</v>
      </c>
      <c r="G419" s="41"/>
      <c r="H419" s="47" t="s">
        <v>117</v>
      </c>
      <c r="I419" s="47" t="s">
        <v>118</v>
      </c>
      <c r="J419" s="47" t="s">
        <v>119</v>
      </c>
      <c r="K419" s="90" t="s">
        <v>1572</v>
      </c>
      <c r="L419" s="84" t="s">
        <v>1573</v>
      </c>
      <c r="M419" s="85" t="s">
        <v>1574</v>
      </c>
      <c r="N419" s="43"/>
      <c r="O419" s="43"/>
      <c r="P419" s="47"/>
      <c r="Q419" s="43"/>
      <c r="R419" s="47">
        <v>1058</v>
      </c>
      <c r="S419" s="47" t="s">
        <v>123</v>
      </c>
      <c r="T419" s="43"/>
      <c r="U419" s="43"/>
      <c r="V419" s="93" t="s">
        <v>1575</v>
      </c>
      <c r="W419" s="49"/>
      <c r="X419" s="43"/>
      <c r="Y419" s="47" t="s">
        <v>125</v>
      </c>
      <c r="Z419" s="47" t="s">
        <v>126</v>
      </c>
      <c r="AA419" s="43"/>
      <c r="AB419" s="43"/>
      <c r="AC419" s="43"/>
      <c r="AD419" s="43"/>
      <c r="AE419" s="43"/>
      <c r="AF419" s="43"/>
      <c r="AG419" s="43"/>
    </row>
    <row r="420" ht="85" customHeight="1" spans="1:33" s="40" customFormat="1" x14ac:dyDescent="0.25">
      <c r="A420" s="88"/>
      <c r="B420" s="47" t="s">
        <v>1537</v>
      </c>
      <c r="C420" s="47" t="s">
        <v>1538</v>
      </c>
      <c r="D420" s="47" t="s">
        <v>1539</v>
      </c>
      <c r="E420" s="47">
        <v>1</v>
      </c>
      <c r="F420" s="47">
        <v>10</v>
      </c>
      <c r="G420" s="41"/>
      <c r="H420" s="47" t="s">
        <v>117</v>
      </c>
      <c r="I420" s="47" t="s">
        <v>118</v>
      </c>
      <c r="J420" s="47" t="s">
        <v>119</v>
      </c>
      <c r="K420" s="90" t="s">
        <v>1576</v>
      </c>
      <c r="L420" s="84" t="s">
        <v>1577</v>
      </c>
      <c r="M420" s="85" t="s">
        <v>1578</v>
      </c>
      <c r="N420" s="43"/>
      <c r="O420" s="43"/>
      <c r="P420" s="47"/>
      <c r="Q420" s="43"/>
      <c r="R420" s="47">
        <v>900</v>
      </c>
      <c r="S420" s="47" t="s">
        <v>123</v>
      </c>
      <c r="T420" s="43"/>
      <c r="U420" s="43"/>
      <c r="V420" s="93" t="s">
        <v>1579</v>
      </c>
      <c r="W420" s="49"/>
      <c r="X420" s="43"/>
      <c r="Y420" s="47" t="s">
        <v>125</v>
      </c>
      <c r="Z420" s="47" t="s">
        <v>126</v>
      </c>
      <c r="AA420" s="43"/>
      <c r="AB420" s="43"/>
      <c r="AC420" s="43"/>
      <c r="AD420" s="43"/>
      <c r="AE420" s="43"/>
      <c r="AF420" s="43"/>
      <c r="AG420" s="43"/>
    </row>
    <row r="421" ht="144" customHeight="1" spans="1:996" x14ac:dyDescent="0.25">
      <c r="A421" s="83"/>
      <c r="B421" s="47" t="s">
        <v>1580</v>
      </c>
      <c r="C421" s="47" t="s">
        <v>1581</v>
      </c>
      <c r="D421" s="47" t="s">
        <v>1582</v>
      </c>
      <c r="E421" s="47">
        <v>1</v>
      </c>
      <c r="F421" s="47">
        <v>1</v>
      </c>
      <c r="G421" s="47"/>
      <c r="H421" s="47" t="s">
        <v>117</v>
      </c>
      <c r="I421" s="47" t="s">
        <v>118</v>
      </c>
      <c r="J421" s="47" t="s">
        <v>119</v>
      </c>
      <c r="K421" s="47" t="s">
        <v>1583</v>
      </c>
      <c r="L421" s="47" t="s">
        <v>1581</v>
      </c>
      <c r="M421" s="47" t="s">
        <v>1584</v>
      </c>
      <c r="N421" s="47"/>
      <c r="O421" s="47"/>
      <c r="P421" s="47"/>
      <c r="Q421" s="47"/>
      <c r="R421" s="84">
        <v>1310</v>
      </c>
      <c r="S421" s="47" t="s">
        <v>123</v>
      </c>
      <c r="T421" s="85"/>
      <c r="U421" s="85"/>
      <c r="V421" s="47" t="s">
        <v>1585</v>
      </c>
      <c r="W421" s="47"/>
      <c r="X421" s="47"/>
      <c r="Y421" s="47" t="s">
        <v>125</v>
      </c>
      <c r="Z421" s="47" t="s">
        <v>126</v>
      </c>
      <c r="AA421" s="47"/>
      <c r="AB421" s="47"/>
      <c r="AC421" s="47"/>
      <c r="AD421" s="47"/>
      <c r="AE421" s="47"/>
      <c r="AF421" s="49"/>
      <c r="AG421" s="49"/>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c r="IP421" s="6"/>
      <c r="IQ421" s="6"/>
      <c r="IR421" s="6"/>
      <c r="IS421" s="6"/>
      <c r="IT421" s="6"/>
      <c r="IU421" s="6"/>
      <c r="IV421" s="6"/>
      <c r="IW421" s="6"/>
      <c r="IX421" s="6"/>
      <c r="IY421" s="6"/>
      <c r="IZ421" s="6"/>
      <c r="JA421" s="6"/>
      <c r="JB421" s="6"/>
      <c r="JC421" s="6"/>
      <c r="JD421" s="6"/>
      <c r="JE421" s="6"/>
      <c r="JF421" s="6"/>
      <c r="JG421" s="6"/>
      <c r="JH421" s="6"/>
      <c r="JI421" s="6"/>
      <c r="JJ421" s="6"/>
      <c r="JK421" s="6"/>
      <c r="JL421" s="6"/>
      <c r="JM421" s="6"/>
      <c r="JN421" s="6"/>
      <c r="JO421" s="6"/>
      <c r="JP421" s="6"/>
      <c r="JQ421" s="6"/>
      <c r="JR421" s="6"/>
      <c r="JS421" s="6"/>
      <c r="JT421" s="6"/>
      <c r="JU421" s="6"/>
      <c r="JV421" s="6"/>
      <c r="JW421" s="6"/>
      <c r="JX421" s="6"/>
      <c r="JY421" s="6"/>
      <c r="JZ421" s="6"/>
      <c r="KA421" s="6"/>
      <c r="KB421" s="6"/>
      <c r="KC421" s="6"/>
      <c r="KD421" s="6"/>
      <c r="KE421" s="6"/>
      <c r="KF421" s="6"/>
      <c r="KG421" s="6"/>
      <c r="KH421" s="6"/>
      <c r="KI421" s="6"/>
      <c r="KJ421" s="6"/>
      <c r="KK421" s="6"/>
      <c r="KL421" s="6"/>
      <c r="KM421" s="6"/>
      <c r="KN421" s="6"/>
      <c r="KO421" s="6"/>
      <c r="KP421" s="6"/>
      <c r="KQ421" s="6"/>
      <c r="KR421" s="6"/>
      <c r="KS421" s="6"/>
      <c r="KT421" s="6"/>
      <c r="KU421" s="6"/>
      <c r="KV421" s="6"/>
      <c r="KW421" s="6"/>
      <c r="KX421" s="6"/>
      <c r="KY421" s="6"/>
      <c r="KZ421" s="6"/>
      <c r="LA421" s="6"/>
      <c r="LB421" s="6"/>
      <c r="LC421" s="6"/>
      <c r="LD421" s="6"/>
      <c r="LE421" s="6"/>
      <c r="LF421" s="6"/>
      <c r="LG421" s="6"/>
      <c r="LH421" s="6"/>
      <c r="LI421" s="6"/>
      <c r="LJ421" s="6"/>
      <c r="LK421" s="6"/>
      <c r="LL421" s="6"/>
      <c r="LM421" s="6"/>
      <c r="LN421" s="6"/>
      <c r="LO421" s="6"/>
      <c r="LP421" s="6"/>
      <c r="LQ421" s="6"/>
      <c r="LR421" s="6"/>
      <c r="LS421" s="6"/>
      <c r="LT421" s="6"/>
      <c r="LU421" s="6"/>
      <c r="LV421" s="6"/>
      <c r="LW421" s="6"/>
      <c r="LX421" s="6"/>
      <c r="LY421" s="6"/>
      <c r="LZ421" s="6"/>
      <c r="MA421" s="6"/>
      <c r="MB421" s="6"/>
      <c r="MC421" s="6"/>
      <c r="MD421" s="6"/>
      <c r="ME421" s="6"/>
      <c r="MF421" s="6"/>
      <c r="MG421" s="6"/>
      <c r="MH421" s="6"/>
      <c r="MI421" s="6"/>
      <c r="MJ421" s="6"/>
      <c r="MK421" s="6"/>
      <c r="ML421" s="6"/>
      <c r="MM421" s="6"/>
      <c r="MN421" s="6"/>
      <c r="MO421" s="6"/>
      <c r="MP421" s="6"/>
      <c r="MQ421" s="6"/>
      <c r="MR421" s="6"/>
      <c r="MS421" s="6"/>
      <c r="MT421" s="6"/>
      <c r="MU421" s="6"/>
      <c r="MV421" s="6"/>
      <c r="MW421" s="6"/>
      <c r="MX421" s="6"/>
      <c r="MY421" s="6"/>
      <c r="MZ421" s="6"/>
      <c r="NA421" s="6"/>
      <c r="NB421" s="6"/>
      <c r="NC421" s="6"/>
      <c r="ND421" s="6"/>
      <c r="NE421" s="6"/>
      <c r="NF421" s="6"/>
      <c r="NG421" s="6"/>
      <c r="NH421" s="6"/>
      <c r="NI421" s="6"/>
      <c r="NJ421" s="6"/>
      <c r="NK421" s="6"/>
      <c r="NL421" s="6"/>
      <c r="NM421" s="6"/>
      <c r="NN421" s="6"/>
      <c r="NO421" s="6"/>
      <c r="NP421" s="6"/>
      <c r="NQ421" s="6"/>
      <c r="NR421" s="6"/>
      <c r="NS421" s="6"/>
      <c r="NT421" s="6"/>
      <c r="NU421" s="6"/>
      <c r="NV421" s="6"/>
      <c r="NW421" s="6"/>
      <c r="NX421" s="6"/>
      <c r="NY421" s="6"/>
      <c r="NZ421" s="6"/>
      <c r="OA421" s="6"/>
      <c r="OB421" s="6"/>
      <c r="OC421" s="6"/>
      <c r="OD421" s="6"/>
      <c r="OE421" s="6"/>
      <c r="OF421" s="6"/>
      <c r="OG421" s="6"/>
      <c r="OH421" s="6"/>
      <c r="OI421" s="6"/>
      <c r="OJ421" s="6"/>
      <c r="OK421" s="6"/>
      <c r="OL421" s="6"/>
      <c r="OM421" s="6"/>
      <c r="ON421" s="6"/>
      <c r="OO421" s="6"/>
      <c r="OP421" s="6"/>
      <c r="OQ421" s="6"/>
      <c r="OR421" s="6"/>
      <c r="OS421" s="6"/>
      <c r="OT421" s="6"/>
      <c r="OU421" s="6"/>
      <c r="OV421" s="6"/>
      <c r="OW421" s="6"/>
      <c r="OX421" s="6"/>
      <c r="OY421" s="6"/>
      <c r="OZ421" s="6"/>
      <c r="PA421" s="6"/>
      <c r="PB421" s="6"/>
      <c r="PC421" s="6"/>
      <c r="PD421" s="6"/>
      <c r="PE421" s="6"/>
      <c r="PF421" s="6"/>
      <c r="PG421" s="6"/>
      <c r="PH421" s="6"/>
      <c r="PI421" s="6"/>
      <c r="PJ421" s="6"/>
      <c r="PK421" s="6"/>
      <c r="PL421" s="6"/>
      <c r="PM421" s="6"/>
      <c r="PN421" s="6"/>
      <c r="PO421" s="6"/>
      <c r="PP421" s="6"/>
      <c r="PQ421" s="6"/>
      <c r="PR421" s="6"/>
      <c r="PS421" s="6"/>
      <c r="PT421" s="6"/>
      <c r="PU421" s="6"/>
      <c r="PV421" s="6"/>
      <c r="PW421" s="6"/>
      <c r="PX421" s="6"/>
      <c r="PY421" s="6"/>
      <c r="PZ421" s="6"/>
      <c r="QA421" s="6"/>
      <c r="QB421" s="6"/>
      <c r="QC421" s="6"/>
      <c r="QD421" s="6"/>
      <c r="QE421" s="6"/>
      <c r="QF421" s="6"/>
      <c r="QG421" s="6"/>
      <c r="QH421" s="6"/>
      <c r="QI421" s="6"/>
      <c r="QJ421" s="6"/>
      <c r="QK421" s="6"/>
      <c r="QL421" s="6"/>
      <c r="QM421" s="6"/>
      <c r="QN421" s="6"/>
      <c r="QO421" s="6"/>
      <c r="QP421" s="6"/>
      <c r="QQ421" s="6"/>
      <c r="QR421" s="6"/>
      <c r="QS421" s="6"/>
      <c r="QT421" s="6"/>
      <c r="QU421" s="6"/>
      <c r="QV421" s="6"/>
      <c r="QW421" s="6"/>
      <c r="QX421" s="6"/>
      <c r="QY421" s="6"/>
      <c r="QZ421" s="6"/>
      <c r="RA421" s="6"/>
      <c r="RB421" s="6"/>
      <c r="RC421" s="6"/>
      <c r="RD421" s="6"/>
      <c r="RE421" s="6"/>
      <c r="RF421" s="6"/>
      <c r="RG421" s="6"/>
      <c r="RH421" s="6"/>
      <c r="RI421" s="6"/>
      <c r="RJ421" s="6"/>
      <c r="RK421" s="6"/>
      <c r="RL421" s="6"/>
      <c r="RM421" s="6"/>
      <c r="RN421" s="6"/>
      <c r="RO421" s="6"/>
      <c r="RP421" s="6"/>
      <c r="RQ421" s="6"/>
      <c r="RR421" s="6"/>
      <c r="RS421" s="6"/>
      <c r="RT421" s="6"/>
      <c r="RU421" s="6"/>
      <c r="RV421" s="6"/>
      <c r="RW421" s="6"/>
      <c r="RX421" s="6"/>
      <c r="RY421" s="6"/>
      <c r="RZ421" s="6"/>
      <c r="SA421" s="6"/>
      <c r="SB421" s="6"/>
      <c r="SC421" s="6"/>
      <c r="SD421" s="6"/>
      <c r="SE421" s="6"/>
      <c r="SF421" s="6"/>
      <c r="SG421" s="6"/>
      <c r="SH421" s="6"/>
      <c r="SI421" s="6"/>
      <c r="SJ421" s="6"/>
      <c r="SK421" s="6"/>
      <c r="SL421" s="6"/>
      <c r="SM421" s="6"/>
      <c r="SN421" s="6"/>
      <c r="SO421" s="6"/>
      <c r="SP421" s="6"/>
      <c r="SQ421" s="6"/>
      <c r="SR421" s="6"/>
      <c r="SS421" s="6"/>
      <c r="ST421" s="6"/>
      <c r="SU421" s="6"/>
      <c r="SV421" s="6"/>
      <c r="SW421" s="6"/>
      <c r="SX421" s="6"/>
      <c r="SY421" s="6"/>
      <c r="SZ421" s="6"/>
      <c r="TA421" s="6"/>
      <c r="TB421" s="6"/>
      <c r="TC421" s="6"/>
      <c r="TD421" s="6"/>
      <c r="TE421" s="6"/>
      <c r="TF421" s="6"/>
      <c r="TG421" s="6"/>
      <c r="TH421" s="6"/>
      <c r="TI421" s="6"/>
      <c r="TJ421" s="6"/>
      <c r="TK421" s="6"/>
      <c r="TL421" s="6"/>
      <c r="TM421" s="6"/>
      <c r="TN421" s="6"/>
      <c r="TO421" s="6"/>
      <c r="TP421" s="6"/>
      <c r="TQ421" s="6"/>
      <c r="TR421" s="6"/>
      <c r="TS421" s="6"/>
      <c r="TT421" s="6"/>
      <c r="TU421" s="6"/>
      <c r="TV421" s="6"/>
      <c r="TW421" s="6"/>
      <c r="TX421" s="6"/>
      <c r="TY421" s="6"/>
      <c r="TZ421" s="6"/>
      <c r="UA421" s="6"/>
      <c r="UB421" s="6"/>
      <c r="UC421" s="6"/>
      <c r="UD421" s="6"/>
      <c r="UE421" s="6"/>
      <c r="UF421" s="6"/>
      <c r="UG421" s="6"/>
      <c r="UH421" s="6"/>
      <c r="UI421" s="6"/>
      <c r="UJ421" s="6"/>
      <c r="UK421" s="6"/>
      <c r="UL421" s="6"/>
      <c r="UM421" s="6"/>
      <c r="UN421" s="6"/>
      <c r="UO421" s="6"/>
      <c r="UP421" s="6"/>
      <c r="UQ421" s="6"/>
      <c r="UR421" s="6"/>
      <c r="US421" s="6"/>
      <c r="UT421" s="6"/>
      <c r="UU421" s="6"/>
      <c r="UV421" s="6"/>
      <c r="UW421" s="6"/>
      <c r="UX421" s="6"/>
      <c r="UY421" s="6"/>
      <c r="UZ421" s="6"/>
      <c r="VA421" s="6"/>
      <c r="VB421" s="6"/>
      <c r="VC421" s="6"/>
      <c r="VD421" s="6"/>
      <c r="VE421" s="6"/>
      <c r="VF421" s="6"/>
      <c r="VG421" s="6"/>
      <c r="VH421" s="6"/>
      <c r="VI421" s="6"/>
      <c r="VJ421" s="6"/>
      <c r="VK421" s="6"/>
      <c r="VL421" s="6"/>
      <c r="VM421" s="6"/>
      <c r="VN421" s="6"/>
      <c r="VO421" s="6"/>
      <c r="VP421" s="6"/>
      <c r="VQ421" s="6"/>
      <c r="VR421" s="6"/>
      <c r="VS421" s="6"/>
      <c r="VT421" s="6"/>
      <c r="VU421" s="6"/>
      <c r="VV421" s="6"/>
      <c r="VW421" s="6"/>
      <c r="VX421" s="6"/>
      <c r="VY421" s="6"/>
      <c r="VZ421" s="6"/>
      <c r="WA421" s="6"/>
      <c r="WB421" s="6"/>
      <c r="WC421" s="6"/>
      <c r="WD421" s="6"/>
      <c r="WE421" s="6"/>
      <c r="WF421" s="6"/>
      <c r="WG421" s="6"/>
      <c r="WH421" s="6"/>
      <c r="WI421" s="6"/>
      <c r="WJ421" s="6"/>
      <c r="WK421" s="6"/>
      <c r="WL421" s="6"/>
      <c r="WM421" s="6"/>
      <c r="WN421" s="6"/>
      <c r="WO421" s="6"/>
      <c r="WP421" s="6"/>
      <c r="WQ421" s="6"/>
      <c r="WR421" s="6"/>
      <c r="WS421" s="6"/>
      <c r="WT421" s="6"/>
      <c r="WU421" s="6"/>
      <c r="WV421" s="6"/>
      <c r="WW421" s="6"/>
      <c r="WX421" s="6"/>
      <c r="WY421" s="6"/>
      <c r="WZ421" s="6"/>
      <c r="XA421" s="6"/>
      <c r="XB421" s="6"/>
      <c r="XC421" s="6"/>
      <c r="XD421" s="6"/>
      <c r="XE421" s="6"/>
      <c r="XF421" s="6"/>
      <c r="XG421" s="6"/>
      <c r="XH421" s="6"/>
      <c r="XI421" s="6"/>
      <c r="XJ421" s="6"/>
      <c r="XK421" s="6"/>
      <c r="XL421" s="6"/>
      <c r="XM421" s="6"/>
      <c r="XN421" s="6"/>
      <c r="XO421" s="6"/>
      <c r="XP421" s="6"/>
      <c r="XQ421" s="6"/>
      <c r="XR421" s="6"/>
      <c r="XS421" s="6"/>
      <c r="XT421" s="6"/>
      <c r="XU421" s="6"/>
      <c r="XV421" s="6"/>
      <c r="XW421" s="6"/>
      <c r="XX421" s="6"/>
      <c r="XY421" s="6"/>
      <c r="XZ421" s="6"/>
      <c r="YA421" s="6"/>
      <c r="YB421" s="6"/>
      <c r="YC421" s="6"/>
      <c r="YD421" s="6"/>
      <c r="YE421" s="6"/>
      <c r="YF421" s="6"/>
      <c r="YG421" s="6"/>
      <c r="YH421" s="6"/>
      <c r="YI421" s="6"/>
      <c r="YJ421" s="6"/>
      <c r="YK421" s="6"/>
      <c r="YL421" s="6"/>
      <c r="YM421" s="6"/>
      <c r="YN421" s="6"/>
      <c r="YO421" s="6"/>
      <c r="YP421" s="6"/>
      <c r="YQ421" s="6"/>
      <c r="YR421" s="6"/>
      <c r="YS421" s="6"/>
      <c r="YT421" s="6"/>
      <c r="YU421" s="6"/>
      <c r="YV421" s="6"/>
      <c r="YW421" s="6"/>
      <c r="YX421" s="6"/>
      <c r="YY421" s="6"/>
      <c r="YZ421" s="6"/>
      <c r="ZA421" s="6"/>
      <c r="ZB421" s="6"/>
      <c r="ZC421" s="6"/>
      <c r="ZD421" s="6"/>
      <c r="ZE421" s="6"/>
      <c r="ZF421" s="6"/>
      <c r="ZG421" s="6"/>
      <c r="ZH421" s="6"/>
      <c r="ZI421" s="6"/>
      <c r="ZJ421" s="6"/>
      <c r="ZK421" s="6"/>
      <c r="ZL421" s="6"/>
      <c r="ZM421" s="6"/>
      <c r="ZN421" s="6"/>
      <c r="ZO421" s="6"/>
      <c r="ZP421" s="6"/>
      <c r="ZQ421" s="6"/>
      <c r="ZR421" s="6"/>
      <c r="ZS421" s="6"/>
      <c r="ZT421" s="6"/>
      <c r="ZU421" s="6"/>
      <c r="ZV421" s="6"/>
      <c r="ZW421" s="6"/>
      <c r="ZX421" s="6"/>
      <c r="ZY421" s="6"/>
      <c r="ZZ421" s="6"/>
      <c r="AAA421" s="6"/>
      <c r="AAB421" s="6"/>
      <c r="AAC421" s="6"/>
      <c r="AAD421" s="6"/>
      <c r="AAE421" s="6"/>
      <c r="AAF421" s="6"/>
      <c r="AAG421" s="6"/>
      <c r="AAH421" s="6"/>
      <c r="AAI421" s="6"/>
      <c r="AAJ421" s="6"/>
      <c r="AAK421" s="6"/>
      <c r="AAL421" s="6"/>
      <c r="AAM421" s="6"/>
      <c r="AAN421" s="6"/>
      <c r="AAO421" s="6"/>
      <c r="AAP421" s="6"/>
      <c r="AAQ421" s="6"/>
      <c r="AAR421" s="6"/>
      <c r="AAS421" s="6"/>
      <c r="AAT421" s="6"/>
      <c r="AAU421" s="6"/>
      <c r="AAV421" s="6"/>
      <c r="AAW421" s="6"/>
      <c r="AAX421" s="6"/>
      <c r="AAY421" s="6"/>
      <c r="AAZ421" s="6"/>
      <c r="ABA421" s="6"/>
      <c r="ABB421" s="6"/>
      <c r="ABC421" s="6"/>
      <c r="ABD421" s="6"/>
      <c r="ABE421" s="6"/>
      <c r="ABF421" s="6"/>
      <c r="ABG421" s="6"/>
      <c r="ABH421" s="6"/>
      <c r="ABI421" s="6"/>
      <c r="ABJ421" s="6"/>
      <c r="ABK421" s="6"/>
      <c r="ABL421" s="6"/>
      <c r="ABM421" s="6"/>
      <c r="ABN421" s="6"/>
      <c r="ABO421" s="6"/>
      <c r="ABP421" s="6"/>
      <c r="ABQ421" s="6"/>
      <c r="ABR421" s="6"/>
      <c r="ABS421" s="6"/>
      <c r="ABT421" s="6"/>
      <c r="ABU421" s="6"/>
      <c r="ABV421" s="6"/>
      <c r="ABW421" s="6"/>
      <c r="ABX421" s="6"/>
      <c r="ABY421" s="6"/>
      <c r="ABZ421" s="6"/>
      <c r="ACA421" s="6"/>
      <c r="ACB421" s="6"/>
      <c r="ACC421" s="6"/>
      <c r="ACD421" s="6"/>
      <c r="ACE421" s="6"/>
      <c r="ACF421" s="6"/>
      <c r="ACG421" s="6"/>
      <c r="ACH421" s="6"/>
      <c r="ACI421" s="6"/>
      <c r="ACJ421" s="6"/>
      <c r="ACK421" s="6"/>
      <c r="ACL421" s="6"/>
      <c r="ACM421" s="6"/>
      <c r="ACN421" s="6"/>
      <c r="ACO421" s="6"/>
      <c r="ACP421" s="6"/>
      <c r="ACQ421" s="6"/>
      <c r="ACR421" s="6"/>
      <c r="ACS421" s="6"/>
      <c r="ACT421" s="6"/>
      <c r="ACU421" s="6"/>
      <c r="ACV421" s="6"/>
      <c r="ACW421" s="6"/>
      <c r="ACX421" s="6"/>
      <c r="ACY421" s="6"/>
      <c r="ACZ421" s="6"/>
      <c r="ADA421" s="6"/>
      <c r="ADB421" s="6"/>
      <c r="ADC421" s="6"/>
      <c r="ADD421" s="6"/>
      <c r="ADE421" s="6"/>
      <c r="ADF421" s="6"/>
      <c r="ADG421" s="6"/>
      <c r="ADH421" s="6"/>
      <c r="ADI421" s="6"/>
      <c r="ADJ421" s="6"/>
      <c r="ADK421" s="6"/>
      <c r="ADL421" s="6"/>
      <c r="ADM421" s="6"/>
      <c r="ADN421" s="6"/>
      <c r="ADO421" s="6"/>
      <c r="ADP421" s="6"/>
      <c r="ADQ421" s="6"/>
      <c r="ADR421" s="6"/>
      <c r="ADS421" s="6"/>
      <c r="ADT421" s="6"/>
      <c r="ADU421" s="6"/>
      <c r="ADV421" s="6"/>
      <c r="ADW421" s="6"/>
      <c r="ADX421" s="6"/>
      <c r="ADY421" s="6"/>
      <c r="ADZ421" s="6"/>
      <c r="AEA421" s="6"/>
      <c r="AEB421" s="6"/>
      <c r="AEC421" s="6"/>
      <c r="AED421" s="6"/>
      <c r="AEE421" s="6"/>
      <c r="AEF421" s="6"/>
      <c r="AEG421" s="6"/>
      <c r="AEH421" s="6"/>
      <c r="AEI421" s="6"/>
      <c r="AEJ421" s="6"/>
      <c r="AEK421" s="6"/>
      <c r="AEL421" s="6"/>
      <c r="AEM421" s="6"/>
      <c r="AEN421" s="6"/>
      <c r="AEO421" s="6"/>
      <c r="AEP421" s="6"/>
      <c r="AEQ421" s="6"/>
      <c r="AER421" s="6"/>
      <c r="AES421" s="6"/>
      <c r="AET421" s="6"/>
      <c r="AEU421" s="6"/>
      <c r="AEV421" s="6"/>
      <c r="AEW421" s="6"/>
      <c r="AEX421" s="6"/>
      <c r="AEY421" s="6"/>
      <c r="AEZ421" s="6"/>
      <c r="AFA421" s="6"/>
      <c r="AFB421" s="6"/>
      <c r="AFC421" s="6"/>
      <c r="AFD421" s="6"/>
      <c r="AFE421" s="6"/>
      <c r="AFF421" s="6"/>
      <c r="AFG421" s="6"/>
      <c r="AFH421" s="6"/>
      <c r="AFI421" s="6"/>
      <c r="AFJ421" s="6"/>
      <c r="AFK421" s="6"/>
      <c r="AFL421" s="6"/>
      <c r="AFM421" s="6"/>
      <c r="AFN421" s="6"/>
      <c r="AFO421" s="6"/>
      <c r="AFP421" s="6"/>
      <c r="AFQ421" s="6"/>
      <c r="AFR421" s="6"/>
      <c r="AFS421" s="6"/>
      <c r="AFT421" s="6"/>
      <c r="AFU421" s="6"/>
      <c r="AFV421" s="6"/>
      <c r="AFW421" s="6"/>
      <c r="AFX421" s="6"/>
      <c r="AFY421" s="6"/>
      <c r="AFZ421" s="6"/>
      <c r="AGA421" s="6"/>
      <c r="AGB421" s="6"/>
      <c r="AGC421" s="6"/>
      <c r="AGD421" s="6"/>
      <c r="AGE421" s="6"/>
      <c r="AGF421" s="6"/>
      <c r="AGG421" s="6"/>
      <c r="AGH421" s="6"/>
      <c r="AGI421" s="6"/>
      <c r="AGJ421" s="6"/>
      <c r="AGK421" s="6"/>
      <c r="AGL421" s="6"/>
      <c r="AGM421" s="6"/>
      <c r="AGN421" s="6"/>
      <c r="AGO421" s="6"/>
      <c r="AGP421" s="6"/>
      <c r="AGQ421" s="6"/>
      <c r="AGR421" s="6"/>
      <c r="AGS421" s="6"/>
      <c r="AGT421" s="6"/>
      <c r="AGU421" s="6"/>
      <c r="AGV421" s="6"/>
      <c r="AGW421" s="6"/>
      <c r="AGX421" s="6"/>
      <c r="AGY421" s="6"/>
      <c r="AGZ421" s="6"/>
      <c r="AHA421" s="6"/>
      <c r="AHB421" s="6"/>
      <c r="AHC421" s="6"/>
      <c r="AHD421" s="6"/>
      <c r="AHE421" s="6"/>
      <c r="AHF421" s="6"/>
      <c r="AHG421" s="6"/>
      <c r="AHH421" s="6"/>
      <c r="AHI421" s="6"/>
      <c r="AHJ421" s="6"/>
      <c r="AHK421" s="6"/>
      <c r="AHL421" s="6"/>
      <c r="AHM421" s="6"/>
      <c r="AHN421" s="6"/>
      <c r="AHO421" s="6"/>
      <c r="AHP421" s="6"/>
      <c r="AHQ421" s="6"/>
      <c r="AHR421" s="6"/>
      <c r="AHS421" s="6"/>
      <c r="AHT421" s="6"/>
      <c r="AHU421" s="6"/>
      <c r="AHV421" s="6"/>
      <c r="AHW421" s="6"/>
      <c r="AHX421" s="6"/>
      <c r="AHY421" s="6"/>
      <c r="AHZ421" s="6"/>
      <c r="AIA421" s="6"/>
      <c r="AIB421" s="6"/>
      <c r="AIC421" s="6"/>
      <c r="AID421" s="6"/>
      <c r="AIE421" s="6"/>
      <c r="AIF421" s="6"/>
      <c r="AIG421" s="6"/>
      <c r="AIH421" s="6"/>
      <c r="AII421" s="6"/>
      <c r="AIJ421" s="6"/>
      <c r="AIK421" s="6"/>
      <c r="AIL421" s="6"/>
      <c r="AIM421" s="6"/>
      <c r="AIN421" s="6"/>
      <c r="AIO421" s="6"/>
      <c r="AIP421" s="6"/>
      <c r="AIQ421" s="6"/>
      <c r="AIR421" s="6"/>
      <c r="AIS421" s="6"/>
      <c r="AIT421" s="6"/>
      <c r="AIU421" s="6"/>
      <c r="AIV421" s="6"/>
      <c r="AIW421" s="6"/>
      <c r="AIX421" s="6"/>
      <c r="AIY421" s="6"/>
      <c r="AIZ421" s="6"/>
      <c r="AJA421" s="6"/>
      <c r="AJB421" s="6"/>
      <c r="AJC421" s="6"/>
      <c r="AJD421" s="6"/>
      <c r="AJE421" s="6"/>
      <c r="AJF421" s="6"/>
      <c r="AJG421" s="6"/>
      <c r="AJH421" s="6"/>
      <c r="AJI421" s="6"/>
      <c r="AJJ421" s="6"/>
      <c r="AJK421" s="6"/>
      <c r="AJL421" s="6"/>
      <c r="AJM421" s="6"/>
      <c r="AJN421" s="6"/>
      <c r="AJO421" s="6"/>
      <c r="AJP421" s="6"/>
      <c r="AJQ421" s="6"/>
      <c r="AJR421" s="6"/>
      <c r="AJS421" s="6"/>
      <c r="AJT421" s="6"/>
      <c r="AJU421" s="6"/>
      <c r="AJV421" s="6"/>
      <c r="AJW421" s="6"/>
      <c r="AJX421" s="6"/>
      <c r="AJY421" s="6"/>
      <c r="AJZ421" s="6"/>
      <c r="AKA421" s="6"/>
      <c r="AKB421" s="6"/>
      <c r="AKC421" s="6"/>
      <c r="AKD421" s="6"/>
      <c r="AKE421" s="6"/>
      <c r="AKF421" s="6"/>
      <c r="AKG421" s="6"/>
      <c r="AKH421" s="6"/>
      <c r="AKI421" s="6"/>
      <c r="AKJ421" s="6"/>
      <c r="AKK421" s="6"/>
      <c r="AKL421" s="6"/>
      <c r="AKM421" s="6"/>
      <c r="AKN421" s="6"/>
      <c r="AKO421" s="6"/>
      <c r="AKP421" s="6"/>
      <c r="AKQ421" s="6"/>
      <c r="AKR421" s="6"/>
      <c r="AKS421" s="6"/>
      <c r="AKT421" s="6"/>
      <c r="AKU421" s="6"/>
      <c r="AKV421" s="6"/>
      <c r="AKW421" s="6"/>
      <c r="AKX421" s="6"/>
      <c r="AKY421" s="6"/>
      <c r="AKZ421" s="6"/>
      <c r="ALA421" s="6"/>
      <c r="ALB421" s="6"/>
      <c r="ALC421" s="6"/>
      <c r="ALD421" s="6"/>
      <c r="ALE421" s="6"/>
      <c r="ALF421" s="6"/>
      <c r="ALG421" s="6"/>
      <c r="ALH421" s="6"/>
    </row>
    <row r="422" ht="170" customHeight="1" spans="1:33" s="40" customFormat="1" x14ac:dyDescent="0.25">
      <c r="A422" s="83"/>
      <c r="B422" s="47" t="s">
        <v>1580</v>
      </c>
      <c r="C422" s="47" t="s">
        <v>1581</v>
      </c>
      <c r="D422" s="47" t="s">
        <v>1582</v>
      </c>
      <c r="E422" s="47">
        <v>1</v>
      </c>
      <c r="F422" s="47">
        <v>2</v>
      </c>
      <c r="G422" s="47"/>
      <c r="H422" s="47" t="s">
        <v>117</v>
      </c>
      <c r="I422" s="47" t="s">
        <v>118</v>
      </c>
      <c r="J422" s="47" t="s">
        <v>119</v>
      </c>
      <c r="K422" s="94" t="s">
        <v>1586</v>
      </c>
      <c r="L422" s="47" t="s">
        <v>1581</v>
      </c>
      <c r="M422" s="47" t="s">
        <v>1587</v>
      </c>
      <c r="N422" s="47"/>
      <c r="O422" s="43"/>
      <c r="P422" s="47"/>
      <c r="Q422" s="47"/>
      <c r="R422" s="47">
        <v>1237</v>
      </c>
      <c r="S422" s="47" t="s">
        <v>123</v>
      </c>
      <c r="T422" s="85"/>
      <c r="U422" s="85"/>
      <c r="V422" s="93" t="s">
        <v>1588</v>
      </c>
      <c r="W422" s="87"/>
      <c r="X422" s="47"/>
      <c r="Y422" s="47" t="s">
        <v>125</v>
      </c>
      <c r="Z422" s="47" t="s">
        <v>126</v>
      </c>
      <c r="AA422" s="47"/>
      <c r="AB422" s="47"/>
      <c r="AC422" s="47"/>
      <c r="AD422" s="47"/>
      <c r="AE422" s="47"/>
      <c r="AF422" s="49"/>
      <c r="AG422" s="49"/>
    </row>
    <row r="423" ht="170" customHeight="1" spans="1:33" s="40" customFormat="1" x14ac:dyDescent="0.25">
      <c r="A423" s="88"/>
      <c r="B423" s="47" t="s">
        <v>1580</v>
      </c>
      <c r="C423" s="47" t="s">
        <v>1581</v>
      </c>
      <c r="D423" s="47" t="s">
        <v>1582</v>
      </c>
      <c r="E423" s="47">
        <v>1</v>
      </c>
      <c r="F423" s="47">
        <v>3</v>
      </c>
      <c r="G423" s="41"/>
      <c r="H423" s="47" t="s">
        <v>117</v>
      </c>
      <c r="I423" s="47" t="s">
        <v>118</v>
      </c>
      <c r="J423" s="47" t="s">
        <v>119</v>
      </c>
      <c r="K423" s="95" t="s">
        <v>523</v>
      </c>
      <c r="L423" s="95" t="s">
        <v>1581</v>
      </c>
      <c r="M423" s="85" t="s">
        <v>1589</v>
      </c>
      <c r="N423" s="43"/>
      <c r="O423" s="43"/>
      <c r="P423" s="47"/>
      <c r="Q423" s="43"/>
      <c r="R423" s="47">
        <v>1279</v>
      </c>
      <c r="S423" s="47" t="s">
        <v>123</v>
      </c>
      <c r="T423" s="43"/>
      <c r="U423" s="43"/>
      <c r="V423" s="48" t="s">
        <v>1590</v>
      </c>
      <c r="W423" s="49"/>
      <c r="X423" s="43"/>
      <c r="Y423" s="47" t="s">
        <v>125</v>
      </c>
      <c r="Z423" s="47" t="s">
        <v>126</v>
      </c>
      <c r="AA423" s="43"/>
      <c r="AB423" s="43"/>
      <c r="AC423" s="43"/>
      <c r="AD423" s="43"/>
      <c r="AE423" s="43"/>
      <c r="AF423" s="43"/>
      <c r="AG423" s="43"/>
    </row>
    <row r="424" ht="170" customHeight="1" spans="1:33" s="40" customFormat="1" x14ac:dyDescent="0.25">
      <c r="A424" s="88"/>
      <c r="B424" s="47" t="s">
        <v>1580</v>
      </c>
      <c r="C424" s="47" t="s">
        <v>1581</v>
      </c>
      <c r="D424" s="47" t="s">
        <v>1582</v>
      </c>
      <c r="E424" s="47">
        <v>1</v>
      </c>
      <c r="F424" s="47">
        <v>4</v>
      </c>
      <c r="G424" s="41"/>
      <c r="H424" s="47" t="s">
        <v>117</v>
      </c>
      <c r="I424" s="47" t="s">
        <v>118</v>
      </c>
      <c r="J424" s="47" t="s">
        <v>119</v>
      </c>
      <c r="K424" s="96" t="s">
        <v>1591</v>
      </c>
      <c r="L424" s="95" t="s">
        <v>1581</v>
      </c>
      <c r="M424" s="85" t="s">
        <v>1592</v>
      </c>
      <c r="N424" s="43"/>
      <c r="O424" s="43"/>
      <c r="P424" s="47"/>
      <c r="Q424" s="43"/>
      <c r="R424" s="47">
        <v>1273</v>
      </c>
      <c r="S424" s="47" t="s">
        <v>123</v>
      </c>
      <c r="T424" s="43"/>
      <c r="U424" s="43"/>
      <c r="V424" s="48" t="s">
        <v>1593</v>
      </c>
      <c r="W424" s="49"/>
      <c r="X424" s="43"/>
      <c r="Y424" s="47" t="s">
        <v>125</v>
      </c>
      <c r="Z424" s="47" t="s">
        <v>126</v>
      </c>
      <c r="AA424" s="43"/>
      <c r="AB424" s="43"/>
      <c r="AC424" s="43"/>
      <c r="AD424" s="43"/>
      <c r="AE424" s="43"/>
      <c r="AF424" s="43"/>
      <c r="AG424" s="43"/>
    </row>
    <row r="425" ht="170" customHeight="1" spans="1:33" s="40" customFormat="1" x14ac:dyDescent="0.25">
      <c r="A425" s="88"/>
      <c r="B425" s="47" t="s">
        <v>1580</v>
      </c>
      <c r="C425" s="47" t="s">
        <v>1581</v>
      </c>
      <c r="D425" s="47" t="s">
        <v>1582</v>
      </c>
      <c r="E425" s="47">
        <v>1</v>
      </c>
      <c r="F425" s="47">
        <v>5</v>
      </c>
      <c r="G425" s="41"/>
      <c r="H425" s="47" t="s">
        <v>117</v>
      </c>
      <c r="I425" s="47" t="s">
        <v>118</v>
      </c>
      <c r="J425" s="47" t="s">
        <v>119</v>
      </c>
      <c r="K425" s="96" t="s">
        <v>1583</v>
      </c>
      <c r="L425" s="95" t="s">
        <v>1581</v>
      </c>
      <c r="M425" s="85" t="s">
        <v>1594</v>
      </c>
      <c r="N425" s="43"/>
      <c r="O425" s="43"/>
      <c r="P425" s="47"/>
      <c r="Q425" s="43"/>
      <c r="R425" s="47">
        <v>1277</v>
      </c>
      <c r="S425" s="47" t="s">
        <v>123</v>
      </c>
      <c r="T425" s="43"/>
      <c r="U425" s="43"/>
      <c r="V425" s="48" t="s">
        <v>1595</v>
      </c>
      <c r="W425" s="49"/>
      <c r="X425" s="43"/>
      <c r="Y425" s="47" t="s">
        <v>125</v>
      </c>
      <c r="Z425" s="47" t="s">
        <v>126</v>
      </c>
      <c r="AA425" s="43"/>
      <c r="AB425" s="43"/>
      <c r="AC425" s="43"/>
      <c r="AD425" s="43"/>
      <c r="AE425" s="43"/>
      <c r="AF425" s="43"/>
      <c r="AG425" s="43"/>
    </row>
    <row r="426" ht="170" customHeight="1" spans="1:33" s="40" customFormat="1" x14ac:dyDescent="0.25">
      <c r="A426" s="88"/>
      <c r="B426" s="47" t="s">
        <v>1580</v>
      </c>
      <c r="C426" s="47" t="s">
        <v>1581</v>
      </c>
      <c r="D426" s="47" t="s">
        <v>1582</v>
      </c>
      <c r="E426" s="47">
        <v>1</v>
      </c>
      <c r="F426" s="47">
        <v>6</v>
      </c>
      <c r="G426" s="41"/>
      <c r="H426" s="47" t="s">
        <v>117</v>
      </c>
      <c r="I426" s="47" t="s">
        <v>118</v>
      </c>
      <c r="J426" s="47" t="s">
        <v>119</v>
      </c>
      <c r="K426" s="96" t="s">
        <v>1596</v>
      </c>
      <c r="L426" s="95" t="s">
        <v>1581</v>
      </c>
      <c r="M426" s="85" t="s">
        <v>1597</v>
      </c>
      <c r="N426" s="43"/>
      <c r="O426" s="43"/>
      <c r="P426" s="47"/>
      <c r="Q426" s="43"/>
      <c r="R426" s="47">
        <v>1291</v>
      </c>
      <c r="S426" s="47" t="s">
        <v>123</v>
      </c>
      <c r="T426" s="43"/>
      <c r="U426" s="43"/>
      <c r="V426" s="48" t="s">
        <v>1598</v>
      </c>
      <c r="W426" s="49"/>
      <c r="X426" s="43"/>
      <c r="Y426" s="47" t="s">
        <v>125</v>
      </c>
      <c r="Z426" s="47" t="s">
        <v>126</v>
      </c>
      <c r="AA426" s="43"/>
      <c r="AB426" s="43"/>
      <c r="AC426" s="43"/>
      <c r="AD426" s="43"/>
      <c r="AE426" s="43"/>
      <c r="AF426" s="43"/>
      <c r="AG426" s="43"/>
    </row>
    <row r="427" ht="170" customHeight="1" spans="1:33" s="40" customFormat="1" x14ac:dyDescent="0.25">
      <c r="A427" s="88"/>
      <c r="B427" s="47" t="s">
        <v>1580</v>
      </c>
      <c r="C427" s="47" t="s">
        <v>1581</v>
      </c>
      <c r="D427" s="47" t="s">
        <v>1582</v>
      </c>
      <c r="E427" s="47">
        <v>1</v>
      </c>
      <c r="F427" s="47">
        <v>7</v>
      </c>
      <c r="G427" s="41"/>
      <c r="H427" s="47" t="s">
        <v>117</v>
      </c>
      <c r="I427" s="47" t="s">
        <v>118</v>
      </c>
      <c r="J427" s="47" t="s">
        <v>119</v>
      </c>
      <c r="K427" s="96" t="s">
        <v>526</v>
      </c>
      <c r="L427" s="95" t="s">
        <v>1581</v>
      </c>
      <c r="M427" s="85" t="s">
        <v>1599</v>
      </c>
      <c r="N427" s="43"/>
      <c r="O427" s="43"/>
      <c r="P427" s="47"/>
      <c r="Q427" s="43"/>
      <c r="R427" s="47">
        <v>1381</v>
      </c>
      <c r="S427" s="47" t="s">
        <v>123</v>
      </c>
      <c r="T427" s="43"/>
      <c r="U427" s="43"/>
      <c r="V427" s="48" t="s">
        <v>1600</v>
      </c>
      <c r="W427" s="49"/>
      <c r="X427" s="43"/>
      <c r="Y427" s="47" t="s">
        <v>125</v>
      </c>
      <c r="Z427" s="47" t="s">
        <v>126</v>
      </c>
      <c r="AA427" s="43"/>
      <c r="AB427" s="43"/>
      <c r="AC427" s="43"/>
      <c r="AD427" s="43"/>
      <c r="AE427" s="43"/>
      <c r="AF427" s="43"/>
      <c r="AG427" s="43"/>
    </row>
    <row r="428" ht="170" customHeight="1" spans="1:33" s="40" customFormat="1" x14ac:dyDescent="0.25">
      <c r="A428" s="88"/>
      <c r="B428" s="47" t="s">
        <v>1580</v>
      </c>
      <c r="C428" s="47" t="s">
        <v>1581</v>
      </c>
      <c r="D428" s="47" t="s">
        <v>1582</v>
      </c>
      <c r="E428" s="47">
        <v>1</v>
      </c>
      <c r="F428" s="47">
        <v>8</v>
      </c>
      <c r="G428" s="41"/>
      <c r="H428" s="47" t="s">
        <v>117</v>
      </c>
      <c r="I428" s="47" t="s">
        <v>118</v>
      </c>
      <c r="J428" s="47" t="s">
        <v>119</v>
      </c>
      <c r="K428" s="96" t="s">
        <v>1601</v>
      </c>
      <c r="L428" s="95" t="s">
        <v>1581</v>
      </c>
      <c r="M428" s="85" t="s">
        <v>1602</v>
      </c>
      <c r="N428" s="43"/>
      <c r="O428" s="43"/>
      <c r="P428" s="47"/>
      <c r="Q428" s="43"/>
      <c r="R428" s="47">
        <v>1258</v>
      </c>
      <c r="S428" s="47" t="s">
        <v>123</v>
      </c>
      <c r="T428" s="43"/>
      <c r="U428" s="43"/>
      <c r="V428" s="48" t="s">
        <v>1603</v>
      </c>
      <c r="W428" s="49"/>
      <c r="X428" s="43"/>
      <c r="Y428" s="47" t="s">
        <v>125</v>
      </c>
      <c r="Z428" s="47" t="s">
        <v>126</v>
      </c>
      <c r="AA428" s="43"/>
      <c r="AB428" s="43"/>
      <c r="AC428" s="43"/>
      <c r="AD428" s="43"/>
      <c r="AE428" s="43"/>
      <c r="AF428" s="43"/>
      <c r="AG428" s="43"/>
    </row>
    <row r="429" ht="170" customHeight="1" spans="1:33" s="40" customFormat="1" x14ac:dyDescent="0.25">
      <c r="A429" s="88"/>
      <c r="B429" s="47" t="s">
        <v>1580</v>
      </c>
      <c r="C429" s="47" t="s">
        <v>1581</v>
      </c>
      <c r="D429" s="47" t="s">
        <v>1582</v>
      </c>
      <c r="E429" s="47">
        <v>1</v>
      </c>
      <c r="F429" s="47">
        <v>9</v>
      </c>
      <c r="G429" s="41"/>
      <c r="H429" s="47" t="s">
        <v>117</v>
      </c>
      <c r="I429" s="47" t="s">
        <v>118</v>
      </c>
      <c r="J429" s="47" t="s">
        <v>119</v>
      </c>
      <c r="K429" s="97" t="s">
        <v>1604</v>
      </c>
      <c r="L429" s="95" t="s">
        <v>1581</v>
      </c>
      <c r="M429" s="85" t="s">
        <v>1605</v>
      </c>
      <c r="N429" s="43"/>
      <c r="O429" s="43"/>
      <c r="P429" s="47"/>
      <c r="Q429" s="43"/>
      <c r="R429" s="47">
        <v>1233</v>
      </c>
      <c r="S429" s="47" t="s">
        <v>123</v>
      </c>
      <c r="T429" s="43"/>
      <c r="U429" s="43"/>
      <c r="V429" s="48" t="s">
        <v>1606</v>
      </c>
      <c r="W429" s="49"/>
      <c r="X429" s="43"/>
      <c r="Y429" s="47" t="s">
        <v>125</v>
      </c>
      <c r="Z429" s="47" t="s">
        <v>126</v>
      </c>
      <c r="AA429" s="43"/>
      <c r="AB429" s="43"/>
      <c r="AC429" s="43"/>
      <c r="AD429" s="43"/>
      <c r="AE429" s="43"/>
      <c r="AF429" s="43"/>
      <c r="AG429" s="43"/>
    </row>
    <row r="430" ht="170" customHeight="1" spans="1:33" s="40" customFormat="1" x14ac:dyDescent="0.25">
      <c r="A430" s="88"/>
      <c r="B430" s="47" t="s">
        <v>1580</v>
      </c>
      <c r="C430" s="47" t="s">
        <v>1581</v>
      </c>
      <c r="D430" s="47" t="s">
        <v>1582</v>
      </c>
      <c r="E430" s="47">
        <v>1</v>
      </c>
      <c r="F430" s="47">
        <v>10</v>
      </c>
      <c r="G430" s="41"/>
      <c r="H430" s="47" t="s">
        <v>117</v>
      </c>
      <c r="I430" s="47" t="s">
        <v>118</v>
      </c>
      <c r="J430" s="47" t="s">
        <v>119</v>
      </c>
      <c r="K430" s="97" t="s">
        <v>1607</v>
      </c>
      <c r="L430" s="95" t="s">
        <v>1581</v>
      </c>
      <c r="M430" s="85" t="s">
        <v>1608</v>
      </c>
      <c r="N430" s="43"/>
      <c r="O430" s="43"/>
      <c r="P430" s="47"/>
      <c r="Q430" s="43"/>
      <c r="R430" s="47">
        <v>1242</v>
      </c>
      <c r="S430" s="47" t="s">
        <v>123</v>
      </c>
      <c r="T430" s="43"/>
      <c r="U430" s="43"/>
      <c r="V430" s="48" t="s">
        <v>1609</v>
      </c>
      <c r="W430" s="49"/>
      <c r="X430" s="43"/>
      <c r="Y430" s="47" t="s">
        <v>125</v>
      </c>
      <c r="Z430" s="47" t="s">
        <v>126</v>
      </c>
      <c r="AA430" s="43"/>
      <c r="AB430" s="43"/>
      <c r="AC430" s="43"/>
      <c r="AD430" s="43"/>
      <c r="AE430" s="43"/>
      <c r="AF430" s="43"/>
      <c r="AG430" s="43"/>
    </row>
    <row r="431" ht="170" customHeight="1" spans="1:33" s="40" customFormat="1" x14ac:dyDescent="0.25">
      <c r="A431" s="88"/>
      <c r="B431" s="47" t="s">
        <v>1580</v>
      </c>
      <c r="C431" s="47" t="s">
        <v>1581</v>
      </c>
      <c r="D431" s="47" t="s">
        <v>1582</v>
      </c>
      <c r="E431" s="47">
        <v>1</v>
      </c>
      <c r="F431" s="47">
        <v>11</v>
      </c>
      <c r="G431" s="41"/>
      <c r="H431" s="47" t="s">
        <v>117</v>
      </c>
      <c r="I431" s="47" t="s">
        <v>118</v>
      </c>
      <c r="J431" s="47" t="s">
        <v>119</v>
      </c>
      <c r="K431" s="98" t="s">
        <v>570</v>
      </c>
      <c r="L431" s="95" t="s">
        <v>1581</v>
      </c>
      <c r="M431" s="85" t="s">
        <v>1610</v>
      </c>
      <c r="N431" s="43"/>
      <c r="O431" s="43"/>
      <c r="P431" s="47"/>
      <c r="Q431" s="43"/>
      <c r="R431" s="47">
        <v>1362</v>
      </c>
      <c r="S431" s="47" t="s">
        <v>123</v>
      </c>
      <c r="T431" s="43"/>
      <c r="U431" s="43"/>
      <c r="V431" s="48" t="s">
        <v>1611</v>
      </c>
      <c r="W431" s="49"/>
      <c r="X431" s="43"/>
      <c r="Y431" s="47" t="s">
        <v>125</v>
      </c>
      <c r="Z431" s="47" t="s">
        <v>126</v>
      </c>
      <c r="AA431" s="43"/>
      <c r="AB431" s="43"/>
      <c r="AC431" s="43"/>
      <c r="AD431" s="43"/>
      <c r="AE431" s="43"/>
      <c r="AF431" s="43"/>
      <c r="AG431" s="43"/>
    </row>
    <row r="432" ht="170" customHeight="1" spans="1:33" s="40" customFormat="1" x14ac:dyDescent="0.25">
      <c r="A432" s="88"/>
      <c r="B432" s="47" t="s">
        <v>1580</v>
      </c>
      <c r="C432" s="47" t="s">
        <v>1581</v>
      </c>
      <c r="D432" s="47" t="s">
        <v>1582</v>
      </c>
      <c r="E432" s="47">
        <v>1</v>
      </c>
      <c r="F432" s="47">
        <v>12</v>
      </c>
      <c r="G432" s="41"/>
      <c r="H432" s="47" t="s">
        <v>117</v>
      </c>
      <c r="I432" s="47" t="s">
        <v>118</v>
      </c>
      <c r="J432" s="47" t="s">
        <v>119</v>
      </c>
      <c r="K432" s="96" t="s">
        <v>1612</v>
      </c>
      <c r="L432" s="95" t="s">
        <v>1581</v>
      </c>
      <c r="M432" s="85" t="s">
        <v>1613</v>
      </c>
      <c r="N432" s="43"/>
      <c r="O432" s="43"/>
      <c r="P432" s="47"/>
      <c r="Q432" s="43"/>
      <c r="R432" s="47">
        <v>1305</v>
      </c>
      <c r="S432" s="47" t="s">
        <v>123</v>
      </c>
      <c r="T432" s="43"/>
      <c r="U432" s="43"/>
      <c r="V432" s="48" t="s">
        <v>1614</v>
      </c>
      <c r="W432" s="49"/>
      <c r="X432" s="43"/>
      <c r="Y432" s="47" t="s">
        <v>125</v>
      </c>
      <c r="Z432" s="47" t="s">
        <v>126</v>
      </c>
      <c r="AA432" s="43"/>
      <c r="AB432" s="43"/>
      <c r="AC432" s="43"/>
      <c r="AD432" s="43"/>
      <c r="AE432" s="43"/>
      <c r="AF432" s="43"/>
      <c r="AG432" s="43"/>
    </row>
    <row r="433" ht="170" customHeight="1" spans="1:33" s="40" customFormat="1" x14ac:dyDescent="0.25">
      <c r="A433" s="88"/>
      <c r="B433" s="47" t="s">
        <v>1580</v>
      </c>
      <c r="C433" s="47" t="s">
        <v>1581</v>
      </c>
      <c r="D433" s="47" t="s">
        <v>1582</v>
      </c>
      <c r="E433" s="47">
        <v>1</v>
      </c>
      <c r="F433" s="47">
        <v>13</v>
      </c>
      <c r="G433" s="41"/>
      <c r="H433" s="47" t="s">
        <v>117</v>
      </c>
      <c r="I433" s="47" t="s">
        <v>118</v>
      </c>
      <c r="J433" s="47" t="s">
        <v>119</v>
      </c>
      <c r="K433" s="95" t="s">
        <v>1615</v>
      </c>
      <c r="L433" s="95" t="s">
        <v>1581</v>
      </c>
      <c r="M433" s="85" t="s">
        <v>1616</v>
      </c>
      <c r="N433" s="43"/>
      <c r="O433" s="43"/>
      <c r="P433" s="47"/>
      <c r="Q433" s="43"/>
      <c r="R433" s="47">
        <v>1480</v>
      </c>
      <c r="S433" s="47" t="s">
        <v>123</v>
      </c>
      <c r="T433" s="43"/>
      <c r="U433" s="43"/>
      <c r="V433" s="48" t="s">
        <v>1617</v>
      </c>
      <c r="W433" s="49"/>
      <c r="X433" s="43"/>
      <c r="Y433" s="47" t="s">
        <v>125</v>
      </c>
      <c r="Z433" s="47" t="s">
        <v>126</v>
      </c>
      <c r="AA433" s="43"/>
      <c r="AB433" s="43"/>
      <c r="AC433" s="43"/>
      <c r="AD433" s="43"/>
      <c r="AE433" s="43"/>
      <c r="AF433" s="43"/>
      <c r="AG433" s="43"/>
    </row>
    <row r="434" ht="170" customHeight="1" spans="1:33" s="40" customFormat="1" x14ac:dyDescent="0.25">
      <c r="A434" s="88"/>
      <c r="B434" s="47" t="s">
        <v>1580</v>
      </c>
      <c r="C434" s="47" t="s">
        <v>1581</v>
      </c>
      <c r="D434" s="47" t="s">
        <v>1582</v>
      </c>
      <c r="E434" s="47">
        <v>1</v>
      </c>
      <c r="F434" s="47">
        <v>14</v>
      </c>
      <c r="G434" s="41"/>
      <c r="H434" s="47" t="s">
        <v>117</v>
      </c>
      <c r="I434" s="47" t="s">
        <v>118</v>
      </c>
      <c r="J434" s="47" t="s">
        <v>119</v>
      </c>
      <c r="K434" s="96" t="s">
        <v>1615</v>
      </c>
      <c r="L434" s="95" t="s">
        <v>1581</v>
      </c>
      <c r="M434" s="85" t="s">
        <v>1618</v>
      </c>
      <c r="N434" s="43"/>
      <c r="O434" s="43"/>
      <c r="P434" s="47"/>
      <c r="Q434" s="43"/>
      <c r="R434" s="47">
        <v>1249</v>
      </c>
      <c r="S434" s="47" t="s">
        <v>123</v>
      </c>
      <c r="T434" s="43"/>
      <c r="U434" s="43"/>
      <c r="V434" s="48" t="s">
        <v>1619</v>
      </c>
      <c r="W434" s="49"/>
      <c r="X434" s="43"/>
      <c r="Y434" s="47" t="s">
        <v>125</v>
      </c>
      <c r="Z434" s="47" t="s">
        <v>126</v>
      </c>
      <c r="AA434" s="43"/>
      <c r="AB434" s="43"/>
      <c r="AC434" s="43"/>
      <c r="AD434" s="43"/>
      <c r="AE434" s="43"/>
      <c r="AF434" s="43"/>
      <c r="AG434" s="43"/>
    </row>
    <row r="435" ht="170" customHeight="1" spans="1:33" s="40" customFormat="1" x14ac:dyDescent="0.25">
      <c r="A435" s="88"/>
      <c r="B435" s="47" t="s">
        <v>1580</v>
      </c>
      <c r="C435" s="47" t="s">
        <v>1581</v>
      </c>
      <c r="D435" s="47" t="s">
        <v>1582</v>
      </c>
      <c r="E435" s="47">
        <v>1</v>
      </c>
      <c r="F435" s="47">
        <v>15</v>
      </c>
      <c r="G435" s="41"/>
      <c r="H435" s="47" t="s">
        <v>117</v>
      </c>
      <c r="I435" s="47" t="s">
        <v>118</v>
      </c>
      <c r="J435" s="47" t="s">
        <v>119</v>
      </c>
      <c r="K435" s="96" t="s">
        <v>1620</v>
      </c>
      <c r="L435" s="95" t="s">
        <v>1581</v>
      </c>
      <c r="M435" s="85" t="s">
        <v>1621</v>
      </c>
      <c r="N435" s="43"/>
      <c r="O435" s="43"/>
      <c r="P435" s="47"/>
      <c r="Q435" s="43"/>
      <c r="R435" s="47">
        <v>1255</v>
      </c>
      <c r="S435" s="47" t="s">
        <v>123</v>
      </c>
      <c r="T435" s="43"/>
      <c r="U435" s="43"/>
      <c r="V435" s="48" t="s">
        <v>1622</v>
      </c>
      <c r="W435" s="49"/>
      <c r="X435" s="43"/>
      <c r="Y435" s="47" t="s">
        <v>125</v>
      </c>
      <c r="Z435" s="47" t="s">
        <v>126</v>
      </c>
      <c r="AA435" s="43"/>
      <c r="AB435" s="43"/>
      <c r="AC435" s="43"/>
      <c r="AD435" s="43"/>
      <c r="AE435" s="43"/>
      <c r="AF435" s="43"/>
      <c r="AG435" s="43"/>
    </row>
    <row r="436" ht="170" customHeight="1" spans="1:33" s="40" customFormat="1" x14ac:dyDescent="0.25">
      <c r="A436" s="88"/>
      <c r="B436" s="47" t="s">
        <v>1580</v>
      </c>
      <c r="C436" s="47" t="s">
        <v>1581</v>
      </c>
      <c r="D436" s="47" t="s">
        <v>1582</v>
      </c>
      <c r="E436" s="47">
        <v>1</v>
      </c>
      <c r="F436" s="47">
        <v>16</v>
      </c>
      <c r="G436" s="41"/>
      <c r="H436" s="47" t="s">
        <v>117</v>
      </c>
      <c r="I436" s="47" t="s">
        <v>118</v>
      </c>
      <c r="J436" s="47" t="s">
        <v>119</v>
      </c>
      <c r="K436" s="96" t="s">
        <v>1623</v>
      </c>
      <c r="L436" s="95" t="s">
        <v>1581</v>
      </c>
      <c r="M436" s="85" t="s">
        <v>1624</v>
      </c>
      <c r="N436" s="43"/>
      <c r="O436" s="43"/>
      <c r="P436" s="47"/>
      <c r="Q436" s="43"/>
      <c r="R436" s="47">
        <v>1205</v>
      </c>
      <c r="S436" s="47" t="s">
        <v>123</v>
      </c>
      <c r="T436" s="43"/>
      <c r="U436" s="43"/>
      <c r="V436" s="48" t="s">
        <v>1625</v>
      </c>
      <c r="W436" s="49"/>
      <c r="X436" s="43"/>
      <c r="Y436" s="47" t="s">
        <v>125</v>
      </c>
      <c r="Z436" s="47" t="s">
        <v>126</v>
      </c>
      <c r="AA436" s="43"/>
      <c r="AB436" s="43"/>
      <c r="AC436" s="43"/>
      <c r="AD436" s="43"/>
      <c r="AE436" s="43"/>
      <c r="AF436" s="43"/>
      <c r="AG436" s="43"/>
    </row>
    <row r="437" ht="170" customHeight="1" spans="1:33" s="40" customFormat="1" x14ac:dyDescent="0.25">
      <c r="A437" s="88"/>
      <c r="B437" s="47" t="s">
        <v>1580</v>
      </c>
      <c r="C437" s="47" t="s">
        <v>1581</v>
      </c>
      <c r="D437" s="47" t="s">
        <v>1582</v>
      </c>
      <c r="E437" s="47">
        <v>1</v>
      </c>
      <c r="F437" s="47">
        <v>17</v>
      </c>
      <c r="G437" s="41"/>
      <c r="H437" s="47" t="s">
        <v>117</v>
      </c>
      <c r="I437" s="47" t="s">
        <v>118</v>
      </c>
      <c r="J437" s="47" t="s">
        <v>119</v>
      </c>
      <c r="K437" s="96" t="s">
        <v>1626</v>
      </c>
      <c r="L437" s="95" t="s">
        <v>1581</v>
      </c>
      <c r="M437" s="85" t="s">
        <v>1627</v>
      </c>
      <c r="N437" s="43"/>
      <c r="O437" s="43"/>
      <c r="P437" s="47"/>
      <c r="Q437" s="43"/>
      <c r="R437" s="47">
        <v>1216</v>
      </c>
      <c r="S437" s="47" t="s">
        <v>123</v>
      </c>
      <c r="T437" s="43"/>
      <c r="U437" s="43"/>
      <c r="V437" s="48" t="s">
        <v>1628</v>
      </c>
      <c r="W437" s="49"/>
      <c r="X437" s="43"/>
      <c r="Y437" s="47" t="s">
        <v>125</v>
      </c>
      <c r="Z437" s="47" t="s">
        <v>126</v>
      </c>
      <c r="AA437" s="43"/>
      <c r="AB437" s="43"/>
      <c r="AC437" s="43"/>
      <c r="AD437" s="43"/>
      <c r="AE437" s="43"/>
      <c r="AF437" s="43"/>
      <c r="AG437" s="43"/>
    </row>
    <row r="438" ht="170" customHeight="1" spans="1:33" s="40" customFormat="1" x14ac:dyDescent="0.25">
      <c r="A438" s="88"/>
      <c r="B438" s="47" t="s">
        <v>1580</v>
      </c>
      <c r="C438" s="47" t="s">
        <v>1581</v>
      </c>
      <c r="D438" s="47" t="s">
        <v>1582</v>
      </c>
      <c r="E438" s="47">
        <v>1</v>
      </c>
      <c r="F438" s="47">
        <v>18</v>
      </c>
      <c r="G438" s="41"/>
      <c r="H438" s="47" t="s">
        <v>117</v>
      </c>
      <c r="I438" s="47" t="s">
        <v>118</v>
      </c>
      <c r="J438" s="47" t="s">
        <v>119</v>
      </c>
      <c r="K438" s="96" t="s">
        <v>1629</v>
      </c>
      <c r="L438" s="95" t="s">
        <v>1581</v>
      </c>
      <c r="M438" s="85" t="s">
        <v>1630</v>
      </c>
      <c r="N438" s="43"/>
      <c r="O438" s="43"/>
      <c r="P438" s="47"/>
      <c r="Q438" s="43"/>
      <c r="R438" s="47">
        <v>1289</v>
      </c>
      <c r="S438" s="47" t="s">
        <v>123</v>
      </c>
      <c r="T438" s="43"/>
      <c r="U438" s="43"/>
      <c r="V438" s="48" t="s">
        <v>1631</v>
      </c>
      <c r="W438" s="49"/>
      <c r="X438" s="43"/>
      <c r="Y438" s="47" t="s">
        <v>125</v>
      </c>
      <c r="Z438" s="47" t="s">
        <v>126</v>
      </c>
      <c r="AA438" s="43"/>
      <c r="AB438" s="43"/>
      <c r="AC438" s="43"/>
      <c r="AD438" s="43"/>
      <c r="AE438" s="43"/>
      <c r="AF438" s="43"/>
      <c r="AG438" s="43"/>
    </row>
    <row r="439" ht="170" customHeight="1" spans="1:33" s="40" customFormat="1" x14ac:dyDescent="0.25">
      <c r="A439" s="88"/>
      <c r="B439" s="47" t="s">
        <v>1580</v>
      </c>
      <c r="C439" s="47" t="s">
        <v>1581</v>
      </c>
      <c r="D439" s="47" t="s">
        <v>1582</v>
      </c>
      <c r="E439" s="47">
        <v>1</v>
      </c>
      <c r="F439" s="47">
        <v>19</v>
      </c>
      <c r="G439" s="41"/>
      <c r="H439" s="47" t="s">
        <v>117</v>
      </c>
      <c r="I439" s="47" t="s">
        <v>118</v>
      </c>
      <c r="J439" s="47" t="s">
        <v>119</v>
      </c>
      <c r="K439" s="97" t="s">
        <v>1632</v>
      </c>
      <c r="L439" s="95" t="s">
        <v>1581</v>
      </c>
      <c r="M439" s="85" t="s">
        <v>1633</v>
      </c>
      <c r="N439" s="43"/>
      <c r="O439" s="43"/>
      <c r="P439" s="47"/>
      <c r="Q439" s="43"/>
      <c r="R439" s="47">
        <v>1220</v>
      </c>
      <c r="S439" s="47" t="s">
        <v>123</v>
      </c>
      <c r="T439" s="43"/>
      <c r="U439" s="43"/>
      <c r="V439" s="48" t="s">
        <v>1634</v>
      </c>
      <c r="W439" s="49"/>
      <c r="X439" s="43"/>
      <c r="Y439" s="47" t="s">
        <v>125</v>
      </c>
      <c r="Z439" s="47" t="s">
        <v>126</v>
      </c>
      <c r="AA439" s="43"/>
      <c r="AB439" s="43"/>
      <c r="AC439" s="43"/>
      <c r="AD439" s="43"/>
      <c r="AE439" s="43"/>
      <c r="AF439" s="43"/>
      <c r="AG439" s="43"/>
    </row>
    <row r="440" ht="170" customHeight="1" spans="1:33" s="40" customFormat="1" x14ac:dyDescent="0.25">
      <c r="A440" s="88"/>
      <c r="B440" s="47" t="s">
        <v>1580</v>
      </c>
      <c r="C440" s="47" t="s">
        <v>1581</v>
      </c>
      <c r="D440" s="47" t="s">
        <v>1582</v>
      </c>
      <c r="E440" s="47">
        <v>1</v>
      </c>
      <c r="F440" s="47">
        <v>20</v>
      </c>
      <c r="G440" s="41"/>
      <c r="H440" s="47" t="s">
        <v>117</v>
      </c>
      <c r="I440" s="47" t="s">
        <v>118</v>
      </c>
      <c r="J440" s="47" t="s">
        <v>119</v>
      </c>
      <c r="K440" s="97" t="s">
        <v>1635</v>
      </c>
      <c r="L440" s="95" t="s">
        <v>1581</v>
      </c>
      <c r="M440" s="85" t="s">
        <v>1636</v>
      </c>
      <c r="N440" s="43"/>
      <c r="O440" s="43"/>
      <c r="P440" s="47"/>
      <c r="Q440" s="43"/>
      <c r="R440" s="47">
        <v>1326</v>
      </c>
      <c r="S440" s="47" t="s">
        <v>123</v>
      </c>
      <c r="T440" s="43"/>
      <c r="U440" s="43"/>
      <c r="V440" s="48" t="s">
        <v>1637</v>
      </c>
      <c r="W440" s="49"/>
      <c r="X440" s="43"/>
      <c r="Y440" s="47" t="s">
        <v>125</v>
      </c>
      <c r="Z440" s="47" t="s">
        <v>126</v>
      </c>
      <c r="AA440" s="43"/>
      <c r="AB440" s="43"/>
      <c r="AC440" s="43"/>
      <c r="AD440" s="43"/>
      <c r="AE440" s="43"/>
      <c r="AF440" s="43"/>
      <c r="AG440" s="43"/>
    </row>
    <row r="441" ht="170" customHeight="1" spans="1:33" s="40" customFormat="1" x14ac:dyDescent="0.25">
      <c r="A441" s="88"/>
      <c r="B441" s="47" t="s">
        <v>1580</v>
      </c>
      <c r="C441" s="47" t="s">
        <v>1581</v>
      </c>
      <c r="D441" s="47" t="s">
        <v>1582</v>
      </c>
      <c r="E441" s="47">
        <v>1</v>
      </c>
      <c r="F441" s="47">
        <v>21</v>
      </c>
      <c r="G441" s="41"/>
      <c r="H441" s="47" t="s">
        <v>117</v>
      </c>
      <c r="I441" s="47" t="s">
        <v>118</v>
      </c>
      <c r="J441" s="47" t="s">
        <v>119</v>
      </c>
      <c r="K441" s="98" t="s">
        <v>1638</v>
      </c>
      <c r="L441" s="95" t="s">
        <v>1581</v>
      </c>
      <c r="M441" s="85" t="s">
        <v>1639</v>
      </c>
      <c r="N441" s="43"/>
      <c r="O441" s="43"/>
      <c r="P441" s="47"/>
      <c r="Q441" s="43"/>
      <c r="R441" s="47">
        <v>1272</v>
      </c>
      <c r="S441" s="47" t="s">
        <v>123</v>
      </c>
      <c r="T441" s="43"/>
      <c r="U441" s="43"/>
      <c r="V441" s="48" t="s">
        <v>1640</v>
      </c>
      <c r="W441" s="49"/>
      <c r="X441" s="43"/>
      <c r="Y441" s="47" t="s">
        <v>125</v>
      </c>
      <c r="Z441" s="47" t="s">
        <v>126</v>
      </c>
      <c r="AA441" s="43"/>
      <c r="AB441" s="43"/>
      <c r="AC441" s="43"/>
      <c r="AD441" s="43"/>
      <c r="AE441" s="43"/>
      <c r="AF441" s="43"/>
      <c r="AG441" s="43"/>
    </row>
    <row r="442" ht="170" customHeight="1" spans="1:33" s="40" customFormat="1" x14ac:dyDescent="0.25">
      <c r="A442" s="42"/>
      <c r="B442" s="47" t="s">
        <v>1580</v>
      </c>
      <c r="C442" s="47" t="s">
        <v>1581</v>
      </c>
      <c r="D442" s="47" t="s">
        <v>1582</v>
      </c>
      <c r="E442" s="47">
        <v>1</v>
      </c>
      <c r="F442" s="47">
        <v>22</v>
      </c>
      <c r="G442" s="41"/>
      <c r="H442" s="47" t="s">
        <v>117</v>
      </c>
      <c r="I442" s="47" t="s">
        <v>118</v>
      </c>
      <c r="J442" s="47" t="s">
        <v>119</v>
      </c>
      <c r="K442" s="99" t="s">
        <v>1641</v>
      </c>
      <c r="L442" s="47" t="s">
        <v>1581</v>
      </c>
      <c r="M442" s="47" t="s">
        <v>1642</v>
      </c>
      <c r="N442" s="42"/>
      <c r="O442" s="42"/>
      <c r="P442" s="47"/>
      <c r="Q442" s="55"/>
      <c r="R442" s="47">
        <v>1246</v>
      </c>
      <c r="S442" s="47" t="s">
        <v>123</v>
      </c>
      <c r="T442" s="42"/>
      <c r="U442" s="42"/>
      <c r="V442" s="48" t="s">
        <v>1643</v>
      </c>
      <c r="W442" s="57"/>
      <c r="X442" s="42"/>
      <c r="Y442" s="47" t="s">
        <v>125</v>
      </c>
      <c r="Z442" s="47" t="s">
        <v>126</v>
      </c>
      <c r="AA442" s="42"/>
      <c r="AB442" s="42"/>
      <c r="AC442" s="42"/>
      <c r="AD442" s="42"/>
      <c r="AE442" s="42"/>
      <c r="AF442" s="42"/>
      <c r="AG442" s="42"/>
    </row>
    <row r="443" ht="170" customHeight="1" spans="1:33" s="40" customFormat="1" x14ac:dyDescent="0.25">
      <c r="A443" s="42"/>
      <c r="B443" s="47" t="s">
        <v>1580</v>
      </c>
      <c r="C443" s="47" t="s">
        <v>1581</v>
      </c>
      <c r="D443" s="47" t="s">
        <v>1582</v>
      </c>
      <c r="E443" s="47">
        <v>1</v>
      </c>
      <c r="F443" s="47">
        <v>23</v>
      </c>
      <c r="G443" s="41"/>
      <c r="H443" s="47" t="s">
        <v>117</v>
      </c>
      <c r="I443" s="47" t="s">
        <v>118</v>
      </c>
      <c r="J443" s="47" t="s">
        <v>119</v>
      </c>
      <c r="K443" s="99" t="s">
        <v>1644</v>
      </c>
      <c r="L443" s="47" t="s">
        <v>1581</v>
      </c>
      <c r="M443" s="47" t="s">
        <v>1645</v>
      </c>
      <c r="N443" s="42"/>
      <c r="O443" s="42"/>
      <c r="P443" s="47"/>
      <c r="Q443" s="55"/>
      <c r="R443" s="47">
        <v>1241</v>
      </c>
      <c r="S443" s="47" t="s">
        <v>123</v>
      </c>
      <c r="T443" s="42"/>
      <c r="U443" s="42"/>
      <c r="V443" s="48" t="s">
        <v>1646</v>
      </c>
      <c r="W443" s="57"/>
      <c r="X443" s="42"/>
      <c r="Y443" s="47" t="s">
        <v>125</v>
      </c>
      <c r="Z443" s="47" t="s">
        <v>126</v>
      </c>
      <c r="AA443" s="42"/>
      <c r="AB443" s="42"/>
      <c r="AC443" s="42"/>
      <c r="AD443" s="42"/>
      <c r="AE443" s="42"/>
      <c r="AF443" s="42"/>
      <c r="AG443" s="42"/>
    </row>
    <row r="444" ht="170" customHeight="1" spans="1:33" s="40" customFormat="1" x14ac:dyDescent="0.25">
      <c r="A444" s="42"/>
      <c r="B444" s="47" t="s">
        <v>1580</v>
      </c>
      <c r="C444" s="47" t="s">
        <v>1581</v>
      </c>
      <c r="D444" s="47" t="s">
        <v>1582</v>
      </c>
      <c r="E444" s="47">
        <v>1</v>
      </c>
      <c r="F444" s="47">
        <v>24</v>
      </c>
      <c r="G444" s="41"/>
      <c r="H444" s="47" t="s">
        <v>117</v>
      </c>
      <c r="I444" s="47" t="s">
        <v>118</v>
      </c>
      <c r="J444" s="47" t="s">
        <v>119</v>
      </c>
      <c r="K444" s="99" t="s">
        <v>1647</v>
      </c>
      <c r="L444" s="47" t="s">
        <v>1581</v>
      </c>
      <c r="M444" s="47" t="s">
        <v>1648</v>
      </c>
      <c r="N444" s="42"/>
      <c r="O444" s="42"/>
      <c r="P444" s="47"/>
      <c r="Q444" s="55"/>
      <c r="R444" s="47">
        <v>1265</v>
      </c>
      <c r="S444" s="47" t="s">
        <v>123</v>
      </c>
      <c r="T444" s="42"/>
      <c r="U444" s="42"/>
      <c r="V444" s="48" t="s">
        <v>1649</v>
      </c>
      <c r="W444" s="57"/>
      <c r="X444" s="42"/>
      <c r="Y444" s="47" t="s">
        <v>125</v>
      </c>
      <c r="Z444" s="47" t="s">
        <v>126</v>
      </c>
      <c r="AA444" s="42"/>
      <c r="AB444" s="42"/>
      <c r="AC444" s="42"/>
      <c r="AD444" s="42"/>
      <c r="AE444" s="42"/>
      <c r="AF444" s="42"/>
      <c r="AG444" s="42"/>
    </row>
    <row r="445" ht="170" customHeight="1" spans="1:33" s="40" customFormat="1" x14ac:dyDescent="0.25">
      <c r="A445" s="42"/>
      <c r="B445" s="47" t="s">
        <v>1580</v>
      </c>
      <c r="C445" s="47" t="s">
        <v>1581</v>
      </c>
      <c r="D445" s="47" t="s">
        <v>1582</v>
      </c>
      <c r="E445" s="47">
        <v>1</v>
      </c>
      <c r="F445" s="47">
        <v>25</v>
      </c>
      <c r="G445" s="41"/>
      <c r="H445" s="47" t="s">
        <v>117</v>
      </c>
      <c r="I445" s="47" t="s">
        <v>118</v>
      </c>
      <c r="J445" s="47" t="s">
        <v>119</v>
      </c>
      <c r="K445" s="99" t="s">
        <v>1650</v>
      </c>
      <c r="L445" s="47" t="s">
        <v>1581</v>
      </c>
      <c r="M445" s="47" t="s">
        <v>1651</v>
      </c>
      <c r="N445" s="42"/>
      <c r="O445" s="42"/>
      <c r="P445" s="47"/>
      <c r="Q445" s="55"/>
      <c r="R445" s="47">
        <v>1264</v>
      </c>
      <c r="S445" s="47" t="s">
        <v>123</v>
      </c>
      <c r="T445" s="42"/>
      <c r="U445" s="42"/>
      <c r="V445" s="48" t="s">
        <v>1652</v>
      </c>
      <c r="W445" s="57"/>
      <c r="X445" s="42"/>
      <c r="Y445" s="47" t="s">
        <v>125</v>
      </c>
      <c r="Z445" s="47" t="s">
        <v>126</v>
      </c>
      <c r="AA445" s="42"/>
      <c r="AB445" s="42"/>
      <c r="AC445" s="42"/>
      <c r="AD445" s="42"/>
      <c r="AE445" s="42"/>
      <c r="AF445" s="42"/>
      <c r="AG445" s="42"/>
    </row>
    <row r="446" ht="170" customHeight="1" spans="1:33" s="40" customFormat="1" x14ac:dyDescent="0.25">
      <c r="A446" s="42"/>
      <c r="B446" s="47" t="s">
        <v>1580</v>
      </c>
      <c r="C446" s="47" t="s">
        <v>1581</v>
      </c>
      <c r="D446" s="47" t="s">
        <v>1582</v>
      </c>
      <c r="E446" s="47">
        <v>1</v>
      </c>
      <c r="F446" s="47">
        <v>26</v>
      </c>
      <c r="G446" s="41"/>
      <c r="H446" s="47" t="s">
        <v>117</v>
      </c>
      <c r="I446" s="47" t="s">
        <v>118</v>
      </c>
      <c r="J446" s="47" t="s">
        <v>119</v>
      </c>
      <c r="K446" s="99" t="s">
        <v>1653</v>
      </c>
      <c r="L446" s="47" t="s">
        <v>1581</v>
      </c>
      <c r="M446" s="47" t="s">
        <v>1654</v>
      </c>
      <c r="N446" s="42"/>
      <c r="O446" s="42"/>
      <c r="P446" s="47"/>
      <c r="Q446" s="55"/>
      <c r="R446" s="47">
        <v>1346</v>
      </c>
      <c r="S446" s="47" t="s">
        <v>123</v>
      </c>
      <c r="T446" s="42"/>
      <c r="U446" s="42"/>
      <c r="V446" s="48" t="s">
        <v>1655</v>
      </c>
      <c r="W446" s="57"/>
      <c r="X446" s="42"/>
      <c r="Y446" s="47" t="s">
        <v>125</v>
      </c>
      <c r="Z446" s="47" t="s">
        <v>126</v>
      </c>
      <c r="AA446" s="42"/>
      <c r="AB446" s="42"/>
      <c r="AC446" s="42"/>
      <c r="AD446" s="42"/>
      <c r="AE446" s="42"/>
      <c r="AF446" s="42"/>
      <c r="AG446" s="42"/>
    </row>
    <row r="447" ht="170" customHeight="1" spans="1:33" s="40" customFormat="1" x14ac:dyDescent="0.25">
      <c r="A447" s="42"/>
      <c r="B447" s="47" t="s">
        <v>1580</v>
      </c>
      <c r="C447" s="47" t="s">
        <v>1581</v>
      </c>
      <c r="D447" s="47" t="s">
        <v>1582</v>
      </c>
      <c r="E447" s="47">
        <v>1</v>
      </c>
      <c r="F447" s="47">
        <v>27</v>
      </c>
      <c r="G447" s="41"/>
      <c r="H447" s="47" t="s">
        <v>117</v>
      </c>
      <c r="I447" s="47" t="s">
        <v>118</v>
      </c>
      <c r="J447" s="47" t="s">
        <v>119</v>
      </c>
      <c r="K447" s="99" t="s">
        <v>1656</v>
      </c>
      <c r="L447" s="47" t="s">
        <v>1581</v>
      </c>
      <c r="M447" s="47" t="s">
        <v>1657</v>
      </c>
      <c r="N447" s="42"/>
      <c r="O447" s="42"/>
      <c r="P447" s="47"/>
      <c r="Q447" s="55"/>
      <c r="R447" s="47">
        <v>1314</v>
      </c>
      <c r="S447" s="47" t="s">
        <v>123</v>
      </c>
      <c r="T447" s="42"/>
      <c r="U447" s="42"/>
      <c r="V447" s="48" t="s">
        <v>1658</v>
      </c>
      <c r="W447" s="57"/>
      <c r="X447" s="42"/>
      <c r="Y447" s="47" t="s">
        <v>125</v>
      </c>
      <c r="Z447" s="47" t="s">
        <v>126</v>
      </c>
      <c r="AA447" s="42"/>
      <c r="AB447" s="42"/>
      <c r="AC447" s="42"/>
      <c r="AD447" s="42"/>
      <c r="AE447" s="42"/>
      <c r="AF447" s="42"/>
      <c r="AG447" s="42"/>
    </row>
    <row r="448" ht="170" customHeight="1" spans="1:33" s="40" customFormat="1" x14ac:dyDescent="0.25">
      <c r="A448" s="42"/>
      <c r="B448" s="47" t="s">
        <v>1580</v>
      </c>
      <c r="C448" s="47" t="s">
        <v>1581</v>
      </c>
      <c r="D448" s="47" t="s">
        <v>1582</v>
      </c>
      <c r="E448" s="47">
        <v>1</v>
      </c>
      <c r="F448" s="47">
        <v>28</v>
      </c>
      <c r="G448" s="41"/>
      <c r="H448" s="47" t="s">
        <v>117</v>
      </c>
      <c r="I448" s="47" t="s">
        <v>118</v>
      </c>
      <c r="J448" s="47" t="s">
        <v>119</v>
      </c>
      <c r="K448" s="99" t="s">
        <v>1659</v>
      </c>
      <c r="L448" s="47" t="s">
        <v>1581</v>
      </c>
      <c r="M448" s="47" t="s">
        <v>1660</v>
      </c>
      <c r="N448" s="42"/>
      <c r="O448" s="42"/>
      <c r="P448" s="47"/>
      <c r="Q448" s="55"/>
      <c r="R448" s="47">
        <v>1264</v>
      </c>
      <c r="S448" s="47" t="s">
        <v>123</v>
      </c>
      <c r="T448" s="42"/>
      <c r="U448" s="42"/>
      <c r="V448" s="48" t="s">
        <v>1661</v>
      </c>
      <c r="W448" s="57"/>
      <c r="X448" s="42"/>
      <c r="Y448" s="47" t="s">
        <v>125</v>
      </c>
      <c r="Z448" s="47" t="s">
        <v>126</v>
      </c>
      <c r="AA448" s="42"/>
      <c r="AB448" s="42"/>
      <c r="AC448" s="42"/>
      <c r="AD448" s="42"/>
      <c r="AE448" s="42"/>
      <c r="AF448" s="42"/>
      <c r="AG448" s="42"/>
    </row>
    <row r="449" ht="170" customHeight="1" spans="1:33" s="40" customFormat="1" x14ac:dyDescent="0.25">
      <c r="A449" s="42"/>
      <c r="B449" s="47" t="s">
        <v>1580</v>
      </c>
      <c r="C449" s="47" t="s">
        <v>1581</v>
      </c>
      <c r="D449" s="47" t="s">
        <v>1582</v>
      </c>
      <c r="E449" s="47">
        <v>1</v>
      </c>
      <c r="F449" s="47">
        <v>29</v>
      </c>
      <c r="G449" s="41"/>
      <c r="H449" s="47" t="s">
        <v>117</v>
      </c>
      <c r="I449" s="47" t="s">
        <v>118</v>
      </c>
      <c r="J449" s="47" t="s">
        <v>119</v>
      </c>
      <c r="K449" s="99" t="s">
        <v>1662</v>
      </c>
      <c r="L449" s="47" t="s">
        <v>1581</v>
      </c>
      <c r="M449" s="47" t="s">
        <v>1663</v>
      </c>
      <c r="N449" s="42"/>
      <c r="O449" s="42"/>
      <c r="P449" s="47"/>
      <c r="Q449" s="55"/>
      <c r="R449" s="47">
        <v>1317</v>
      </c>
      <c r="S449" s="47" t="s">
        <v>123</v>
      </c>
      <c r="T449" s="42"/>
      <c r="U449" s="42"/>
      <c r="V449" s="48" t="s">
        <v>1664</v>
      </c>
      <c r="W449" s="57"/>
      <c r="X449" s="42"/>
      <c r="Y449" s="47" t="s">
        <v>125</v>
      </c>
      <c r="Z449" s="47" t="s">
        <v>126</v>
      </c>
      <c r="AA449" s="42"/>
      <c r="AB449" s="42"/>
      <c r="AC449" s="42"/>
      <c r="AD449" s="42"/>
      <c r="AE449" s="42"/>
      <c r="AF449" s="42"/>
      <c r="AG449" s="42"/>
    </row>
    <row r="450" ht="170" customHeight="1" spans="1:33" s="40" customFormat="1" x14ac:dyDescent="0.25">
      <c r="A450" s="42"/>
      <c r="B450" s="47" t="s">
        <v>1580</v>
      </c>
      <c r="C450" s="47" t="s">
        <v>1581</v>
      </c>
      <c r="D450" s="47" t="s">
        <v>1582</v>
      </c>
      <c r="E450" s="47">
        <v>1</v>
      </c>
      <c r="F450" s="47">
        <v>30</v>
      </c>
      <c r="G450" s="41"/>
      <c r="H450" s="47" t="s">
        <v>117</v>
      </c>
      <c r="I450" s="47" t="s">
        <v>118</v>
      </c>
      <c r="J450" s="47" t="s">
        <v>119</v>
      </c>
      <c r="K450" s="99" t="s">
        <v>1665</v>
      </c>
      <c r="L450" s="47" t="s">
        <v>1581</v>
      </c>
      <c r="M450" s="47" t="s">
        <v>1666</v>
      </c>
      <c r="N450" s="42"/>
      <c r="O450" s="42"/>
      <c r="P450" s="47"/>
      <c r="Q450" s="55"/>
      <c r="R450" s="47">
        <v>1268</v>
      </c>
      <c r="S450" s="47" t="s">
        <v>123</v>
      </c>
      <c r="T450" s="42"/>
      <c r="U450" s="42"/>
      <c r="V450" s="48" t="s">
        <v>1667</v>
      </c>
      <c r="W450" s="57"/>
      <c r="X450" s="42"/>
      <c r="Y450" s="47" t="s">
        <v>125</v>
      </c>
      <c r="Z450" s="47" t="s">
        <v>126</v>
      </c>
      <c r="AA450" s="42"/>
      <c r="AB450" s="42"/>
      <c r="AC450" s="42"/>
      <c r="AD450" s="42"/>
      <c r="AE450" s="42"/>
      <c r="AF450" s="42"/>
      <c r="AG450" s="42"/>
    </row>
    <row r="451" ht="170" customHeight="1" spans="1:33" s="40" customFormat="1" x14ac:dyDescent="0.25">
      <c r="A451" s="42"/>
      <c r="B451" s="47" t="s">
        <v>1580</v>
      </c>
      <c r="C451" s="47" t="s">
        <v>1581</v>
      </c>
      <c r="D451" s="47" t="s">
        <v>1582</v>
      </c>
      <c r="E451" s="47">
        <v>1</v>
      </c>
      <c r="F451" s="47">
        <v>31</v>
      </c>
      <c r="G451" s="41"/>
      <c r="H451" s="47" t="s">
        <v>117</v>
      </c>
      <c r="I451" s="47" t="s">
        <v>118</v>
      </c>
      <c r="J451" s="47" t="s">
        <v>119</v>
      </c>
      <c r="K451" s="99" t="s">
        <v>1668</v>
      </c>
      <c r="L451" s="47" t="s">
        <v>1581</v>
      </c>
      <c r="M451" s="47" t="s">
        <v>1669</v>
      </c>
      <c r="N451" s="42"/>
      <c r="O451" s="42"/>
      <c r="P451" s="47"/>
      <c r="Q451" s="55"/>
      <c r="R451" s="47">
        <v>1386</v>
      </c>
      <c r="S451" s="47" t="s">
        <v>123</v>
      </c>
      <c r="T451" s="42"/>
      <c r="U451" s="42"/>
      <c r="V451" s="48" t="s">
        <v>1670</v>
      </c>
      <c r="W451" s="57"/>
      <c r="X451" s="42"/>
      <c r="Y451" s="47" t="s">
        <v>125</v>
      </c>
      <c r="Z451" s="47" t="s">
        <v>126</v>
      </c>
      <c r="AA451" s="42"/>
      <c r="AB451" s="42"/>
      <c r="AC451" s="42"/>
      <c r="AD451" s="42"/>
      <c r="AE451" s="42"/>
      <c r="AF451" s="42"/>
      <c r="AG451" s="42"/>
    </row>
    <row r="452" ht="170" customHeight="1" spans="1:33" s="40" customFormat="1" x14ac:dyDescent="0.25">
      <c r="A452" s="42"/>
      <c r="B452" s="47" t="s">
        <v>1580</v>
      </c>
      <c r="C452" s="47" t="s">
        <v>1581</v>
      </c>
      <c r="D452" s="47" t="s">
        <v>1582</v>
      </c>
      <c r="E452" s="47">
        <v>1</v>
      </c>
      <c r="F452" s="47">
        <v>32</v>
      </c>
      <c r="G452" s="41"/>
      <c r="H452" s="47" t="s">
        <v>117</v>
      </c>
      <c r="I452" s="47" t="s">
        <v>118</v>
      </c>
      <c r="J452" s="47" t="s">
        <v>119</v>
      </c>
      <c r="K452" s="99" t="s">
        <v>1671</v>
      </c>
      <c r="L452" s="47" t="s">
        <v>1581</v>
      </c>
      <c r="M452" s="47" t="s">
        <v>1672</v>
      </c>
      <c r="N452" s="42"/>
      <c r="O452" s="42"/>
      <c r="P452" s="47"/>
      <c r="Q452" s="55"/>
      <c r="R452" s="47">
        <v>1392</v>
      </c>
      <c r="S452" s="47" t="s">
        <v>123</v>
      </c>
      <c r="T452" s="42"/>
      <c r="U452" s="42"/>
      <c r="V452" s="48" t="s">
        <v>1673</v>
      </c>
      <c r="W452" s="57"/>
      <c r="X452" s="42"/>
      <c r="Y452" s="47" t="s">
        <v>125</v>
      </c>
      <c r="Z452" s="47" t="s">
        <v>126</v>
      </c>
      <c r="AA452" s="42"/>
      <c r="AB452" s="42"/>
      <c r="AC452" s="42"/>
      <c r="AD452" s="42"/>
      <c r="AE452" s="42"/>
      <c r="AF452" s="42"/>
      <c r="AG452" s="42"/>
    </row>
    <row r="453" ht="170" customHeight="1" spans="1:33" s="40" customFormat="1" x14ac:dyDescent="0.25">
      <c r="A453" s="42"/>
      <c r="B453" s="47" t="s">
        <v>1580</v>
      </c>
      <c r="C453" s="47" t="s">
        <v>1581</v>
      </c>
      <c r="D453" s="47" t="s">
        <v>1582</v>
      </c>
      <c r="E453" s="47">
        <v>1</v>
      </c>
      <c r="F453" s="47">
        <v>33</v>
      </c>
      <c r="G453" s="41"/>
      <c r="H453" s="47" t="s">
        <v>117</v>
      </c>
      <c r="I453" s="47" t="s">
        <v>118</v>
      </c>
      <c r="J453" s="47" t="s">
        <v>119</v>
      </c>
      <c r="K453" s="99" t="s">
        <v>1674</v>
      </c>
      <c r="L453" s="47" t="s">
        <v>1581</v>
      </c>
      <c r="M453" s="47" t="s">
        <v>1675</v>
      </c>
      <c r="N453" s="42"/>
      <c r="O453" s="42"/>
      <c r="P453" s="47"/>
      <c r="Q453" s="55"/>
      <c r="R453" s="47">
        <v>1321</v>
      </c>
      <c r="S453" s="47" t="s">
        <v>123</v>
      </c>
      <c r="T453" s="42"/>
      <c r="U453" s="42"/>
      <c r="V453" s="48" t="s">
        <v>1676</v>
      </c>
      <c r="W453" s="57"/>
      <c r="X453" s="42"/>
      <c r="Y453" s="47" t="s">
        <v>125</v>
      </c>
      <c r="Z453" s="47" t="s">
        <v>126</v>
      </c>
      <c r="AA453" s="42"/>
      <c r="AB453" s="42"/>
      <c r="AC453" s="42"/>
      <c r="AD453" s="42"/>
      <c r="AE453" s="42"/>
      <c r="AF453" s="42"/>
      <c r="AG453" s="42"/>
    </row>
    <row r="454" ht="170" customHeight="1" spans="1:33" s="40" customFormat="1" x14ac:dyDescent="0.25">
      <c r="A454" s="42"/>
      <c r="B454" s="47" t="s">
        <v>1580</v>
      </c>
      <c r="C454" s="47" t="s">
        <v>1581</v>
      </c>
      <c r="D454" s="47" t="s">
        <v>1582</v>
      </c>
      <c r="E454" s="47">
        <v>1</v>
      </c>
      <c r="F454" s="47">
        <v>34</v>
      </c>
      <c r="G454" s="41"/>
      <c r="H454" s="47" t="s">
        <v>117</v>
      </c>
      <c r="I454" s="47" t="s">
        <v>118</v>
      </c>
      <c r="J454" s="47" t="s">
        <v>119</v>
      </c>
      <c r="K454" s="99" t="s">
        <v>1677</v>
      </c>
      <c r="L454" s="47" t="s">
        <v>1581</v>
      </c>
      <c r="M454" s="47" t="s">
        <v>1678</v>
      </c>
      <c r="N454" s="42"/>
      <c r="O454" s="42"/>
      <c r="P454" s="47"/>
      <c r="Q454" s="55"/>
      <c r="R454" s="47">
        <v>1279</v>
      </c>
      <c r="S454" s="47" t="s">
        <v>123</v>
      </c>
      <c r="T454" s="42"/>
      <c r="U454" s="42"/>
      <c r="V454" s="48" t="s">
        <v>1679</v>
      </c>
      <c r="W454" s="57"/>
      <c r="X454" s="42"/>
      <c r="Y454" s="47" t="s">
        <v>125</v>
      </c>
      <c r="Z454" s="47" t="s">
        <v>126</v>
      </c>
      <c r="AA454" s="42"/>
      <c r="AB454" s="42"/>
      <c r="AC454" s="42"/>
      <c r="AD454" s="42"/>
      <c r="AE454" s="42"/>
      <c r="AF454" s="42"/>
      <c r="AG454" s="42"/>
    </row>
    <row r="455" ht="170" customHeight="1" spans="1:33" s="40" customFormat="1" x14ac:dyDescent="0.25">
      <c r="A455" s="42"/>
      <c r="B455" s="47" t="s">
        <v>1580</v>
      </c>
      <c r="C455" s="47" t="s">
        <v>1581</v>
      </c>
      <c r="D455" s="47" t="s">
        <v>1582</v>
      </c>
      <c r="E455" s="47">
        <v>1</v>
      </c>
      <c r="F455" s="47">
        <v>35</v>
      </c>
      <c r="G455" s="41"/>
      <c r="H455" s="47" t="s">
        <v>117</v>
      </c>
      <c r="I455" s="47" t="s">
        <v>118</v>
      </c>
      <c r="J455" s="47" t="s">
        <v>119</v>
      </c>
      <c r="K455" s="99" t="s">
        <v>1680</v>
      </c>
      <c r="L455" s="47" t="s">
        <v>1581</v>
      </c>
      <c r="M455" s="47" t="s">
        <v>1681</v>
      </c>
      <c r="N455" s="42"/>
      <c r="O455" s="42"/>
      <c r="P455" s="47"/>
      <c r="Q455" s="55"/>
      <c r="R455" s="47">
        <v>1371</v>
      </c>
      <c r="S455" s="47" t="s">
        <v>123</v>
      </c>
      <c r="T455" s="42"/>
      <c r="U455" s="42"/>
      <c r="V455" s="48" t="s">
        <v>1682</v>
      </c>
      <c r="W455" s="57"/>
      <c r="X455" s="42"/>
      <c r="Y455" s="47" t="s">
        <v>125</v>
      </c>
      <c r="Z455" s="47" t="s">
        <v>126</v>
      </c>
      <c r="AA455" s="42"/>
      <c r="AB455" s="42"/>
      <c r="AC455" s="42"/>
      <c r="AD455" s="42"/>
      <c r="AE455" s="42"/>
      <c r="AF455" s="42"/>
      <c r="AG455" s="42"/>
    </row>
    <row r="456" ht="170" customHeight="1" spans="1:33" s="40" customFormat="1" x14ac:dyDescent="0.25">
      <c r="A456" s="42"/>
      <c r="B456" s="47" t="s">
        <v>1580</v>
      </c>
      <c r="C456" s="47" t="s">
        <v>1581</v>
      </c>
      <c r="D456" s="47" t="s">
        <v>1582</v>
      </c>
      <c r="E456" s="47">
        <v>1</v>
      </c>
      <c r="F456" s="47">
        <v>36</v>
      </c>
      <c r="G456" s="41"/>
      <c r="H456" s="47" t="s">
        <v>117</v>
      </c>
      <c r="I456" s="47" t="s">
        <v>118</v>
      </c>
      <c r="J456" s="47" t="s">
        <v>119</v>
      </c>
      <c r="K456" s="99" t="s">
        <v>1683</v>
      </c>
      <c r="L456" s="47" t="s">
        <v>1581</v>
      </c>
      <c r="M456" s="47" t="s">
        <v>1684</v>
      </c>
      <c r="N456" s="42"/>
      <c r="O456" s="42"/>
      <c r="P456" s="47"/>
      <c r="Q456" s="55"/>
      <c r="R456" s="47">
        <v>1247</v>
      </c>
      <c r="S456" s="47" t="s">
        <v>123</v>
      </c>
      <c r="T456" s="42"/>
      <c r="U456" s="42"/>
      <c r="V456" s="48" t="s">
        <v>1685</v>
      </c>
      <c r="W456" s="57"/>
      <c r="X456" s="42"/>
      <c r="Y456" s="47" t="s">
        <v>125</v>
      </c>
      <c r="Z456" s="47" t="s">
        <v>126</v>
      </c>
      <c r="AA456" s="42"/>
      <c r="AB456" s="42"/>
      <c r="AC456" s="42"/>
      <c r="AD456" s="42"/>
      <c r="AE456" s="42"/>
      <c r="AF456" s="42"/>
      <c r="AG456" s="42"/>
    </row>
    <row r="457" ht="170" customHeight="1" spans="1:33" s="40" customFormat="1" x14ac:dyDescent="0.25">
      <c r="A457" s="42"/>
      <c r="B457" s="47" t="s">
        <v>1580</v>
      </c>
      <c r="C457" s="47" t="s">
        <v>1581</v>
      </c>
      <c r="D457" s="47" t="s">
        <v>1582</v>
      </c>
      <c r="E457" s="47">
        <v>1</v>
      </c>
      <c r="F457" s="47">
        <v>37</v>
      </c>
      <c r="G457" s="41"/>
      <c r="H457" s="47" t="s">
        <v>117</v>
      </c>
      <c r="I457" s="47" t="s">
        <v>118</v>
      </c>
      <c r="J457" s="47" t="s">
        <v>119</v>
      </c>
      <c r="K457" s="99" t="s">
        <v>1686</v>
      </c>
      <c r="L457" s="47" t="s">
        <v>1581</v>
      </c>
      <c r="M457" s="47" t="s">
        <v>1687</v>
      </c>
      <c r="N457" s="42"/>
      <c r="O457" s="42"/>
      <c r="P457" s="47"/>
      <c r="Q457" s="55"/>
      <c r="R457" s="47">
        <v>1250</v>
      </c>
      <c r="S457" s="47" t="s">
        <v>123</v>
      </c>
      <c r="T457" s="42"/>
      <c r="U457" s="42"/>
      <c r="V457" s="48" t="s">
        <v>1688</v>
      </c>
      <c r="W457" s="57"/>
      <c r="X457" s="42"/>
      <c r="Y457" s="47" t="s">
        <v>125</v>
      </c>
      <c r="Z457" s="47" t="s">
        <v>126</v>
      </c>
      <c r="AA457" s="42"/>
      <c r="AB457" s="42"/>
      <c r="AC457" s="42"/>
      <c r="AD457" s="42"/>
      <c r="AE457" s="42"/>
      <c r="AF457" s="42"/>
      <c r="AG457" s="42"/>
    </row>
    <row r="458" ht="170" customHeight="1" spans="1:33" s="40" customFormat="1" x14ac:dyDescent="0.25">
      <c r="A458" s="42"/>
      <c r="B458" s="47" t="s">
        <v>1580</v>
      </c>
      <c r="C458" s="47" t="s">
        <v>1581</v>
      </c>
      <c r="D458" s="47" t="s">
        <v>1582</v>
      </c>
      <c r="E458" s="47">
        <v>1</v>
      </c>
      <c r="F458" s="47">
        <v>38</v>
      </c>
      <c r="G458" s="41"/>
      <c r="H458" s="47" t="s">
        <v>117</v>
      </c>
      <c r="I458" s="47" t="s">
        <v>118</v>
      </c>
      <c r="J458" s="47" t="s">
        <v>119</v>
      </c>
      <c r="K458" s="99" t="s">
        <v>1689</v>
      </c>
      <c r="L458" s="47" t="s">
        <v>1581</v>
      </c>
      <c r="M458" s="47" t="s">
        <v>1690</v>
      </c>
      <c r="N458" s="42"/>
      <c r="O458" s="42"/>
      <c r="P458" s="47"/>
      <c r="Q458" s="55"/>
      <c r="R458" s="47">
        <v>1289</v>
      </c>
      <c r="S458" s="47" t="s">
        <v>123</v>
      </c>
      <c r="T458" s="42"/>
      <c r="U458" s="42"/>
      <c r="V458" s="48" t="s">
        <v>1691</v>
      </c>
      <c r="W458" s="57"/>
      <c r="X458" s="42"/>
      <c r="Y458" s="47" t="s">
        <v>125</v>
      </c>
      <c r="Z458" s="47" t="s">
        <v>126</v>
      </c>
      <c r="AA458" s="42"/>
      <c r="AB458" s="42"/>
      <c r="AC458" s="42"/>
      <c r="AD458" s="42"/>
      <c r="AE458" s="42"/>
      <c r="AF458" s="42"/>
      <c r="AG458" s="42"/>
    </row>
    <row r="459" ht="170" customHeight="1" spans="1:33" s="40" customFormat="1" x14ac:dyDescent="0.25">
      <c r="A459" s="42"/>
      <c r="B459" s="47" t="s">
        <v>1580</v>
      </c>
      <c r="C459" s="47" t="s">
        <v>1581</v>
      </c>
      <c r="D459" s="47" t="s">
        <v>1582</v>
      </c>
      <c r="E459" s="47">
        <v>1</v>
      </c>
      <c r="F459" s="47">
        <v>39</v>
      </c>
      <c r="G459" s="41"/>
      <c r="H459" s="47" t="s">
        <v>117</v>
      </c>
      <c r="I459" s="47" t="s">
        <v>118</v>
      </c>
      <c r="J459" s="47" t="s">
        <v>119</v>
      </c>
      <c r="K459" s="99" t="s">
        <v>1692</v>
      </c>
      <c r="L459" s="47" t="s">
        <v>1581</v>
      </c>
      <c r="M459" s="47" t="s">
        <v>1693</v>
      </c>
      <c r="N459" s="42"/>
      <c r="O459" s="42"/>
      <c r="P459" s="47"/>
      <c r="Q459" s="55"/>
      <c r="R459" s="47">
        <v>1226</v>
      </c>
      <c r="S459" s="47" t="s">
        <v>123</v>
      </c>
      <c r="T459" s="42"/>
      <c r="U459" s="42"/>
      <c r="V459" s="48" t="s">
        <v>1694</v>
      </c>
      <c r="W459" s="57"/>
      <c r="X459" s="42"/>
      <c r="Y459" s="47" t="s">
        <v>125</v>
      </c>
      <c r="Z459" s="47" t="s">
        <v>126</v>
      </c>
      <c r="AA459" s="42"/>
      <c r="AB459" s="42"/>
      <c r="AC459" s="42"/>
      <c r="AD459" s="42"/>
      <c r="AE459" s="42"/>
      <c r="AF459" s="42"/>
      <c r="AG459" s="42"/>
    </row>
    <row r="460" ht="170" customHeight="1" spans="1:33" s="40" customFormat="1" x14ac:dyDescent="0.25">
      <c r="A460" s="42"/>
      <c r="B460" s="47" t="s">
        <v>1580</v>
      </c>
      <c r="C460" s="47" t="s">
        <v>1581</v>
      </c>
      <c r="D460" s="47" t="s">
        <v>1582</v>
      </c>
      <c r="E460" s="47">
        <v>1</v>
      </c>
      <c r="F460" s="47">
        <v>40</v>
      </c>
      <c r="G460" s="41"/>
      <c r="H460" s="47" t="s">
        <v>117</v>
      </c>
      <c r="I460" s="47" t="s">
        <v>118</v>
      </c>
      <c r="J460" s="47" t="s">
        <v>119</v>
      </c>
      <c r="K460" s="99" t="s">
        <v>1695</v>
      </c>
      <c r="L460" s="47" t="s">
        <v>1581</v>
      </c>
      <c r="M460" s="47" t="s">
        <v>1696</v>
      </c>
      <c r="N460" s="42"/>
      <c r="O460" s="42"/>
      <c r="P460" s="47"/>
      <c r="Q460" s="55"/>
      <c r="R460" s="47">
        <v>1267</v>
      </c>
      <c r="S460" s="47" t="s">
        <v>123</v>
      </c>
      <c r="T460" s="42"/>
      <c r="U460" s="42"/>
      <c r="V460" s="48" t="s">
        <v>1697</v>
      </c>
      <c r="W460" s="57"/>
      <c r="X460" s="42"/>
      <c r="Y460" s="47" t="s">
        <v>125</v>
      </c>
      <c r="Z460" s="47" t="s">
        <v>126</v>
      </c>
      <c r="AA460" s="42"/>
      <c r="AB460" s="42"/>
      <c r="AC460" s="42"/>
      <c r="AD460" s="42"/>
      <c r="AE460" s="42"/>
      <c r="AF460" s="42"/>
      <c r="AG460" s="42"/>
    </row>
    <row r="461" ht="170" customHeight="1" spans="1:33" s="40" customFormat="1" x14ac:dyDescent="0.25">
      <c r="A461" s="42"/>
      <c r="B461" s="47" t="s">
        <v>1580</v>
      </c>
      <c r="C461" s="47" t="s">
        <v>1581</v>
      </c>
      <c r="D461" s="47" t="s">
        <v>1582</v>
      </c>
      <c r="E461" s="47">
        <v>1</v>
      </c>
      <c r="F461" s="47">
        <v>41</v>
      </c>
      <c r="G461" s="41"/>
      <c r="H461" s="47" t="s">
        <v>117</v>
      </c>
      <c r="I461" s="47" t="s">
        <v>118</v>
      </c>
      <c r="J461" s="47" t="s">
        <v>119</v>
      </c>
      <c r="K461" s="99" t="s">
        <v>1698</v>
      </c>
      <c r="L461" s="47" t="s">
        <v>1581</v>
      </c>
      <c r="M461" s="47" t="s">
        <v>1699</v>
      </c>
      <c r="N461" s="42"/>
      <c r="O461" s="42"/>
      <c r="P461" s="47"/>
      <c r="Q461" s="55"/>
      <c r="R461" s="47">
        <v>1237</v>
      </c>
      <c r="S461" s="47" t="s">
        <v>123</v>
      </c>
      <c r="T461" s="42"/>
      <c r="U461" s="42"/>
      <c r="V461" s="48" t="s">
        <v>1700</v>
      </c>
      <c r="W461" s="57"/>
      <c r="X461" s="42"/>
      <c r="Y461" s="47" t="s">
        <v>125</v>
      </c>
      <c r="Z461" s="47" t="s">
        <v>126</v>
      </c>
      <c r="AA461" s="42"/>
      <c r="AB461" s="42"/>
      <c r="AC461" s="42"/>
      <c r="AD461" s="42"/>
      <c r="AE461" s="42"/>
      <c r="AF461" s="42"/>
      <c r="AG461" s="42"/>
    </row>
    <row r="462" ht="170" customHeight="1" spans="1:33" s="40" customFormat="1" x14ac:dyDescent="0.25">
      <c r="A462" s="42"/>
      <c r="B462" s="47" t="s">
        <v>1580</v>
      </c>
      <c r="C462" s="47" t="s">
        <v>1581</v>
      </c>
      <c r="D462" s="47" t="s">
        <v>1582</v>
      </c>
      <c r="E462" s="47">
        <v>1</v>
      </c>
      <c r="F462" s="47">
        <v>42</v>
      </c>
      <c r="G462" s="41"/>
      <c r="H462" s="47" t="s">
        <v>117</v>
      </c>
      <c r="I462" s="47" t="s">
        <v>118</v>
      </c>
      <c r="J462" s="47" t="s">
        <v>119</v>
      </c>
      <c r="K462" s="99" t="s">
        <v>1701</v>
      </c>
      <c r="L462" s="47" t="s">
        <v>1581</v>
      </c>
      <c r="M462" s="47" t="s">
        <v>1702</v>
      </c>
      <c r="N462" s="42"/>
      <c r="O462" s="42"/>
      <c r="P462" s="47"/>
      <c r="Q462" s="55"/>
      <c r="R462" s="47">
        <v>1235</v>
      </c>
      <c r="S462" s="47" t="s">
        <v>123</v>
      </c>
      <c r="T462" s="42"/>
      <c r="U462" s="42"/>
      <c r="V462" s="48" t="s">
        <v>1703</v>
      </c>
      <c r="W462" s="57"/>
      <c r="X462" s="42"/>
      <c r="Y462" s="47" t="s">
        <v>125</v>
      </c>
      <c r="Z462" s="47" t="s">
        <v>126</v>
      </c>
      <c r="AA462" s="42"/>
      <c r="AB462" s="42"/>
      <c r="AC462" s="42"/>
      <c r="AD462" s="42"/>
      <c r="AE462" s="42"/>
      <c r="AF462" s="42"/>
      <c r="AG462" s="42"/>
    </row>
    <row r="463" ht="170" customHeight="1" spans="1:33" s="40" customFormat="1" x14ac:dyDescent="0.25">
      <c r="A463" s="42"/>
      <c r="B463" s="47" t="s">
        <v>1580</v>
      </c>
      <c r="C463" s="47" t="s">
        <v>1581</v>
      </c>
      <c r="D463" s="47" t="s">
        <v>1582</v>
      </c>
      <c r="E463" s="47">
        <v>1</v>
      </c>
      <c r="F463" s="47">
        <v>43</v>
      </c>
      <c r="G463" s="41"/>
      <c r="H463" s="47" t="s">
        <v>117</v>
      </c>
      <c r="I463" s="47" t="s">
        <v>118</v>
      </c>
      <c r="J463" s="47" t="s">
        <v>119</v>
      </c>
      <c r="K463" s="99" t="s">
        <v>1704</v>
      </c>
      <c r="L463" s="47" t="s">
        <v>1581</v>
      </c>
      <c r="M463" s="47" t="s">
        <v>1705</v>
      </c>
      <c r="N463" s="42"/>
      <c r="O463" s="42"/>
      <c r="P463" s="47"/>
      <c r="Q463" s="55"/>
      <c r="R463" s="47">
        <v>1260</v>
      </c>
      <c r="S463" s="47" t="s">
        <v>123</v>
      </c>
      <c r="T463" s="42"/>
      <c r="U463" s="42"/>
      <c r="V463" s="48" t="s">
        <v>1706</v>
      </c>
      <c r="W463" s="57"/>
      <c r="X463" s="42"/>
      <c r="Y463" s="47" t="s">
        <v>125</v>
      </c>
      <c r="Z463" s="47" t="s">
        <v>126</v>
      </c>
      <c r="AA463" s="42"/>
      <c r="AB463" s="42"/>
      <c r="AC463" s="42"/>
      <c r="AD463" s="42"/>
      <c r="AE463" s="42"/>
      <c r="AF463" s="42"/>
      <c r="AG463" s="42"/>
    </row>
    <row r="464" ht="170" customHeight="1" spans="1:33" s="40" customFormat="1" x14ac:dyDescent="0.25">
      <c r="A464" s="42"/>
      <c r="B464" s="47" t="s">
        <v>1580</v>
      </c>
      <c r="C464" s="47" t="s">
        <v>1581</v>
      </c>
      <c r="D464" s="47" t="s">
        <v>1582</v>
      </c>
      <c r="E464" s="47">
        <v>1</v>
      </c>
      <c r="F464" s="47">
        <v>44</v>
      </c>
      <c r="G464" s="41"/>
      <c r="H464" s="47" t="s">
        <v>117</v>
      </c>
      <c r="I464" s="47" t="s">
        <v>118</v>
      </c>
      <c r="J464" s="47" t="s">
        <v>119</v>
      </c>
      <c r="K464" s="99" t="s">
        <v>1707</v>
      </c>
      <c r="L464" s="47" t="s">
        <v>1581</v>
      </c>
      <c r="M464" s="47" t="s">
        <v>1708</v>
      </c>
      <c r="N464" s="42"/>
      <c r="O464" s="42"/>
      <c r="P464" s="47"/>
      <c r="Q464" s="55"/>
      <c r="R464" s="47">
        <v>1563</v>
      </c>
      <c r="S464" s="47" t="s">
        <v>123</v>
      </c>
      <c r="T464" s="42"/>
      <c r="U464" s="42"/>
      <c r="V464" s="48" t="s">
        <v>1709</v>
      </c>
      <c r="W464" s="57"/>
      <c r="X464" s="42"/>
      <c r="Y464" s="47" t="s">
        <v>125</v>
      </c>
      <c r="Z464" s="47" t="s">
        <v>126</v>
      </c>
      <c r="AA464" s="42"/>
      <c r="AB464" s="42"/>
      <c r="AC464" s="42"/>
      <c r="AD464" s="42"/>
      <c r="AE464" s="42"/>
      <c r="AF464" s="42"/>
      <c r="AG464" s="42"/>
    </row>
    <row r="465" ht="170" customHeight="1" spans="1:33" s="40" customFormat="1" x14ac:dyDescent="0.25">
      <c r="A465" s="42"/>
      <c r="B465" s="47" t="s">
        <v>1580</v>
      </c>
      <c r="C465" s="47" t="s">
        <v>1581</v>
      </c>
      <c r="D465" s="47" t="s">
        <v>1582</v>
      </c>
      <c r="E465" s="47">
        <v>1</v>
      </c>
      <c r="F465" s="47">
        <v>45</v>
      </c>
      <c r="G465" s="41"/>
      <c r="H465" s="47" t="s">
        <v>117</v>
      </c>
      <c r="I465" s="47" t="s">
        <v>118</v>
      </c>
      <c r="J465" s="47" t="s">
        <v>119</v>
      </c>
      <c r="K465" s="99" t="s">
        <v>1710</v>
      </c>
      <c r="L465" s="47" t="s">
        <v>1581</v>
      </c>
      <c r="M465" s="47" t="s">
        <v>1711</v>
      </c>
      <c r="N465" s="42"/>
      <c r="O465" s="42"/>
      <c r="P465" s="47"/>
      <c r="Q465" s="55"/>
      <c r="R465" s="47">
        <v>1570</v>
      </c>
      <c r="S465" s="47" t="s">
        <v>123</v>
      </c>
      <c r="T465" s="42"/>
      <c r="U465" s="42"/>
      <c r="V465" s="48" t="s">
        <v>1712</v>
      </c>
      <c r="W465" s="57"/>
      <c r="X465" s="42"/>
      <c r="Y465" s="47" t="s">
        <v>125</v>
      </c>
      <c r="Z465" s="47" t="s">
        <v>126</v>
      </c>
      <c r="AA465" s="42"/>
      <c r="AB465" s="42"/>
      <c r="AC465" s="42"/>
      <c r="AD465" s="42"/>
      <c r="AE465" s="42"/>
      <c r="AF465" s="42"/>
      <c r="AG465" s="42"/>
    </row>
    <row r="466" ht="144" customHeight="1" spans="1:996" x14ac:dyDescent="0.25">
      <c r="A466" s="83"/>
      <c r="B466" s="47" t="s">
        <v>1713</v>
      </c>
      <c r="C466" s="47" t="s">
        <v>1714</v>
      </c>
      <c r="D466" s="47" t="s">
        <v>1715</v>
      </c>
      <c r="E466" s="47">
        <v>1</v>
      </c>
      <c r="F466" s="47">
        <v>1</v>
      </c>
      <c r="G466" s="47"/>
      <c r="H466" s="47" t="s">
        <v>117</v>
      </c>
      <c r="I466" s="47" t="s">
        <v>118</v>
      </c>
      <c r="J466" s="47" t="s">
        <v>119</v>
      </c>
      <c r="K466" s="47" t="s">
        <v>1716</v>
      </c>
      <c r="L466" s="47" t="s">
        <v>1714</v>
      </c>
      <c r="M466" s="47" t="s">
        <v>1717</v>
      </c>
      <c r="N466" s="47"/>
      <c r="O466" s="47"/>
      <c r="P466" s="47"/>
      <c r="Q466" s="47"/>
      <c r="R466" s="84">
        <v>932</v>
      </c>
      <c r="S466" s="47" t="s">
        <v>123</v>
      </c>
      <c r="T466" s="85"/>
      <c r="U466" s="85"/>
      <c r="V466" s="47" t="s">
        <v>1718</v>
      </c>
      <c r="W466" s="47"/>
      <c r="X466" s="47"/>
      <c r="Y466" s="47" t="s">
        <v>125</v>
      </c>
      <c r="Z466" s="47" t="s">
        <v>126</v>
      </c>
      <c r="AA466" s="47"/>
      <c r="AB466" s="47"/>
      <c r="AC466" s="47"/>
      <c r="AD466" s="47"/>
      <c r="AE466" s="47"/>
      <c r="AF466" s="49"/>
      <c r="AG466" s="49"/>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c r="IP466" s="6"/>
      <c r="IQ466" s="6"/>
      <c r="IR466" s="6"/>
      <c r="IS466" s="6"/>
      <c r="IT466" s="6"/>
      <c r="IU466" s="6"/>
      <c r="IV466" s="6"/>
      <c r="IW466" s="6"/>
      <c r="IX466" s="6"/>
      <c r="IY466" s="6"/>
      <c r="IZ466" s="6"/>
      <c r="JA466" s="6"/>
      <c r="JB466" s="6"/>
      <c r="JC466" s="6"/>
      <c r="JD466" s="6"/>
      <c r="JE466" s="6"/>
      <c r="JF466" s="6"/>
      <c r="JG466" s="6"/>
      <c r="JH466" s="6"/>
      <c r="JI466" s="6"/>
      <c r="JJ466" s="6"/>
      <c r="JK466" s="6"/>
      <c r="JL466" s="6"/>
      <c r="JM466" s="6"/>
      <c r="JN466" s="6"/>
      <c r="JO466" s="6"/>
      <c r="JP466" s="6"/>
      <c r="JQ466" s="6"/>
      <c r="JR466" s="6"/>
      <c r="JS466" s="6"/>
      <c r="JT466" s="6"/>
      <c r="JU466" s="6"/>
      <c r="JV466" s="6"/>
      <c r="JW466" s="6"/>
      <c r="JX466" s="6"/>
      <c r="JY466" s="6"/>
      <c r="JZ466" s="6"/>
      <c r="KA466" s="6"/>
      <c r="KB466" s="6"/>
      <c r="KC466" s="6"/>
      <c r="KD466" s="6"/>
      <c r="KE466" s="6"/>
      <c r="KF466" s="6"/>
      <c r="KG466" s="6"/>
      <c r="KH466" s="6"/>
      <c r="KI466" s="6"/>
      <c r="KJ466" s="6"/>
      <c r="KK466" s="6"/>
      <c r="KL466" s="6"/>
      <c r="KM466" s="6"/>
      <c r="KN466" s="6"/>
      <c r="KO466" s="6"/>
      <c r="KP466" s="6"/>
      <c r="KQ466" s="6"/>
      <c r="KR466" s="6"/>
      <c r="KS466" s="6"/>
      <c r="KT466" s="6"/>
      <c r="KU466" s="6"/>
      <c r="KV466" s="6"/>
      <c r="KW466" s="6"/>
      <c r="KX466" s="6"/>
      <c r="KY466" s="6"/>
      <c r="KZ466" s="6"/>
      <c r="LA466" s="6"/>
      <c r="LB466" s="6"/>
      <c r="LC466" s="6"/>
      <c r="LD466" s="6"/>
      <c r="LE466" s="6"/>
      <c r="LF466" s="6"/>
      <c r="LG466" s="6"/>
      <c r="LH466" s="6"/>
      <c r="LI466" s="6"/>
      <c r="LJ466" s="6"/>
      <c r="LK466" s="6"/>
      <c r="LL466" s="6"/>
      <c r="LM466" s="6"/>
      <c r="LN466" s="6"/>
      <c r="LO466" s="6"/>
      <c r="LP466" s="6"/>
      <c r="LQ466" s="6"/>
      <c r="LR466" s="6"/>
      <c r="LS466" s="6"/>
      <c r="LT466" s="6"/>
      <c r="LU466" s="6"/>
      <c r="LV466" s="6"/>
      <c r="LW466" s="6"/>
      <c r="LX466" s="6"/>
      <c r="LY466" s="6"/>
      <c r="LZ466" s="6"/>
      <c r="MA466" s="6"/>
      <c r="MB466" s="6"/>
      <c r="MC466" s="6"/>
      <c r="MD466" s="6"/>
      <c r="ME466" s="6"/>
      <c r="MF466" s="6"/>
      <c r="MG466" s="6"/>
      <c r="MH466" s="6"/>
      <c r="MI466" s="6"/>
      <c r="MJ466" s="6"/>
      <c r="MK466" s="6"/>
      <c r="ML466" s="6"/>
      <c r="MM466" s="6"/>
      <c r="MN466" s="6"/>
      <c r="MO466" s="6"/>
      <c r="MP466" s="6"/>
      <c r="MQ466" s="6"/>
      <c r="MR466" s="6"/>
      <c r="MS466" s="6"/>
      <c r="MT466" s="6"/>
      <c r="MU466" s="6"/>
      <c r="MV466" s="6"/>
      <c r="MW466" s="6"/>
      <c r="MX466" s="6"/>
      <c r="MY466" s="6"/>
      <c r="MZ466" s="6"/>
      <c r="NA466" s="6"/>
      <c r="NB466" s="6"/>
      <c r="NC466" s="6"/>
      <c r="ND466" s="6"/>
      <c r="NE466" s="6"/>
      <c r="NF466" s="6"/>
      <c r="NG466" s="6"/>
      <c r="NH466" s="6"/>
      <c r="NI466" s="6"/>
      <c r="NJ466" s="6"/>
      <c r="NK466" s="6"/>
      <c r="NL466" s="6"/>
      <c r="NM466" s="6"/>
      <c r="NN466" s="6"/>
      <c r="NO466" s="6"/>
      <c r="NP466" s="6"/>
      <c r="NQ466" s="6"/>
      <c r="NR466" s="6"/>
      <c r="NS466" s="6"/>
      <c r="NT466" s="6"/>
      <c r="NU466" s="6"/>
      <c r="NV466" s="6"/>
      <c r="NW466" s="6"/>
      <c r="NX466" s="6"/>
      <c r="NY466" s="6"/>
      <c r="NZ466" s="6"/>
      <c r="OA466" s="6"/>
      <c r="OB466" s="6"/>
      <c r="OC466" s="6"/>
      <c r="OD466" s="6"/>
      <c r="OE466" s="6"/>
      <c r="OF466" s="6"/>
      <c r="OG466" s="6"/>
      <c r="OH466" s="6"/>
      <c r="OI466" s="6"/>
      <c r="OJ466" s="6"/>
      <c r="OK466" s="6"/>
      <c r="OL466" s="6"/>
      <c r="OM466" s="6"/>
      <c r="ON466" s="6"/>
      <c r="OO466" s="6"/>
      <c r="OP466" s="6"/>
      <c r="OQ466" s="6"/>
      <c r="OR466" s="6"/>
      <c r="OS466" s="6"/>
      <c r="OT466" s="6"/>
      <c r="OU466" s="6"/>
      <c r="OV466" s="6"/>
      <c r="OW466" s="6"/>
      <c r="OX466" s="6"/>
      <c r="OY466" s="6"/>
      <c r="OZ466" s="6"/>
      <c r="PA466" s="6"/>
      <c r="PB466" s="6"/>
      <c r="PC466" s="6"/>
      <c r="PD466" s="6"/>
      <c r="PE466" s="6"/>
      <c r="PF466" s="6"/>
      <c r="PG466" s="6"/>
      <c r="PH466" s="6"/>
      <c r="PI466" s="6"/>
      <c r="PJ466" s="6"/>
      <c r="PK466" s="6"/>
      <c r="PL466" s="6"/>
      <c r="PM466" s="6"/>
      <c r="PN466" s="6"/>
      <c r="PO466" s="6"/>
      <c r="PP466" s="6"/>
      <c r="PQ466" s="6"/>
      <c r="PR466" s="6"/>
      <c r="PS466" s="6"/>
      <c r="PT466" s="6"/>
      <c r="PU466" s="6"/>
      <c r="PV466" s="6"/>
      <c r="PW466" s="6"/>
      <c r="PX466" s="6"/>
      <c r="PY466" s="6"/>
      <c r="PZ466" s="6"/>
      <c r="QA466" s="6"/>
      <c r="QB466" s="6"/>
      <c r="QC466" s="6"/>
      <c r="QD466" s="6"/>
      <c r="QE466" s="6"/>
      <c r="QF466" s="6"/>
      <c r="QG466" s="6"/>
      <c r="QH466" s="6"/>
      <c r="QI466" s="6"/>
      <c r="QJ466" s="6"/>
      <c r="QK466" s="6"/>
      <c r="QL466" s="6"/>
      <c r="QM466" s="6"/>
      <c r="QN466" s="6"/>
      <c r="QO466" s="6"/>
      <c r="QP466" s="6"/>
      <c r="QQ466" s="6"/>
      <c r="QR466" s="6"/>
      <c r="QS466" s="6"/>
      <c r="QT466" s="6"/>
      <c r="QU466" s="6"/>
      <c r="QV466" s="6"/>
      <c r="QW466" s="6"/>
      <c r="QX466" s="6"/>
      <c r="QY466" s="6"/>
      <c r="QZ466" s="6"/>
      <c r="RA466" s="6"/>
      <c r="RB466" s="6"/>
      <c r="RC466" s="6"/>
      <c r="RD466" s="6"/>
      <c r="RE466" s="6"/>
      <c r="RF466" s="6"/>
      <c r="RG466" s="6"/>
      <c r="RH466" s="6"/>
      <c r="RI466" s="6"/>
      <c r="RJ466" s="6"/>
      <c r="RK466" s="6"/>
      <c r="RL466" s="6"/>
      <c r="RM466" s="6"/>
      <c r="RN466" s="6"/>
      <c r="RO466" s="6"/>
      <c r="RP466" s="6"/>
      <c r="RQ466" s="6"/>
      <c r="RR466" s="6"/>
      <c r="RS466" s="6"/>
      <c r="RT466" s="6"/>
      <c r="RU466" s="6"/>
      <c r="RV466" s="6"/>
      <c r="RW466" s="6"/>
      <c r="RX466" s="6"/>
      <c r="RY466" s="6"/>
      <c r="RZ466" s="6"/>
      <c r="SA466" s="6"/>
      <c r="SB466" s="6"/>
      <c r="SC466" s="6"/>
      <c r="SD466" s="6"/>
      <c r="SE466" s="6"/>
      <c r="SF466" s="6"/>
      <c r="SG466" s="6"/>
      <c r="SH466" s="6"/>
      <c r="SI466" s="6"/>
      <c r="SJ466" s="6"/>
      <c r="SK466" s="6"/>
      <c r="SL466" s="6"/>
      <c r="SM466" s="6"/>
      <c r="SN466" s="6"/>
      <c r="SO466" s="6"/>
      <c r="SP466" s="6"/>
      <c r="SQ466" s="6"/>
      <c r="SR466" s="6"/>
      <c r="SS466" s="6"/>
      <c r="ST466" s="6"/>
      <c r="SU466" s="6"/>
      <c r="SV466" s="6"/>
      <c r="SW466" s="6"/>
      <c r="SX466" s="6"/>
      <c r="SY466" s="6"/>
      <c r="SZ466" s="6"/>
      <c r="TA466" s="6"/>
      <c r="TB466" s="6"/>
      <c r="TC466" s="6"/>
      <c r="TD466" s="6"/>
      <c r="TE466" s="6"/>
      <c r="TF466" s="6"/>
      <c r="TG466" s="6"/>
      <c r="TH466" s="6"/>
      <c r="TI466" s="6"/>
      <c r="TJ466" s="6"/>
      <c r="TK466" s="6"/>
      <c r="TL466" s="6"/>
      <c r="TM466" s="6"/>
      <c r="TN466" s="6"/>
      <c r="TO466" s="6"/>
      <c r="TP466" s="6"/>
      <c r="TQ466" s="6"/>
      <c r="TR466" s="6"/>
      <c r="TS466" s="6"/>
      <c r="TT466" s="6"/>
      <c r="TU466" s="6"/>
      <c r="TV466" s="6"/>
      <c r="TW466" s="6"/>
      <c r="TX466" s="6"/>
      <c r="TY466" s="6"/>
      <c r="TZ466" s="6"/>
      <c r="UA466" s="6"/>
      <c r="UB466" s="6"/>
      <c r="UC466" s="6"/>
      <c r="UD466" s="6"/>
      <c r="UE466" s="6"/>
      <c r="UF466" s="6"/>
      <c r="UG466" s="6"/>
      <c r="UH466" s="6"/>
      <c r="UI466" s="6"/>
      <c r="UJ466" s="6"/>
      <c r="UK466" s="6"/>
      <c r="UL466" s="6"/>
      <c r="UM466" s="6"/>
      <c r="UN466" s="6"/>
      <c r="UO466" s="6"/>
      <c r="UP466" s="6"/>
      <c r="UQ466" s="6"/>
      <c r="UR466" s="6"/>
      <c r="US466" s="6"/>
      <c r="UT466" s="6"/>
      <c r="UU466" s="6"/>
      <c r="UV466" s="6"/>
      <c r="UW466" s="6"/>
      <c r="UX466" s="6"/>
      <c r="UY466" s="6"/>
      <c r="UZ466" s="6"/>
      <c r="VA466" s="6"/>
      <c r="VB466" s="6"/>
      <c r="VC466" s="6"/>
      <c r="VD466" s="6"/>
      <c r="VE466" s="6"/>
      <c r="VF466" s="6"/>
      <c r="VG466" s="6"/>
      <c r="VH466" s="6"/>
      <c r="VI466" s="6"/>
      <c r="VJ466" s="6"/>
      <c r="VK466" s="6"/>
      <c r="VL466" s="6"/>
      <c r="VM466" s="6"/>
      <c r="VN466" s="6"/>
      <c r="VO466" s="6"/>
      <c r="VP466" s="6"/>
      <c r="VQ466" s="6"/>
      <c r="VR466" s="6"/>
      <c r="VS466" s="6"/>
      <c r="VT466" s="6"/>
      <c r="VU466" s="6"/>
      <c r="VV466" s="6"/>
      <c r="VW466" s="6"/>
      <c r="VX466" s="6"/>
      <c r="VY466" s="6"/>
      <c r="VZ466" s="6"/>
      <c r="WA466" s="6"/>
      <c r="WB466" s="6"/>
      <c r="WC466" s="6"/>
      <c r="WD466" s="6"/>
      <c r="WE466" s="6"/>
      <c r="WF466" s="6"/>
      <c r="WG466" s="6"/>
      <c r="WH466" s="6"/>
      <c r="WI466" s="6"/>
      <c r="WJ466" s="6"/>
      <c r="WK466" s="6"/>
      <c r="WL466" s="6"/>
      <c r="WM466" s="6"/>
      <c r="WN466" s="6"/>
      <c r="WO466" s="6"/>
      <c r="WP466" s="6"/>
      <c r="WQ466" s="6"/>
      <c r="WR466" s="6"/>
      <c r="WS466" s="6"/>
      <c r="WT466" s="6"/>
      <c r="WU466" s="6"/>
      <c r="WV466" s="6"/>
      <c r="WW466" s="6"/>
      <c r="WX466" s="6"/>
      <c r="WY466" s="6"/>
      <c r="WZ466" s="6"/>
      <c r="XA466" s="6"/>
      <c r="XB466" s="6"/>
      <c r="XC466" s="6"/>
      <c r="XD466" s="6"/>
      <c r="XE466" s="6"/>
      <c r="XF466" s="6"/>
      <c r="XG466" s="6"/>
      <c r="XH466" s="6"/>
      <c r="XI466" s="6"/>
      <c r="XJ466" s="6"/>
      <c r="XK466" s="6"/>
      <c r="XL466" s="6"/>
      <c r="XM466" s="6"/>
      <c r="XN466" s="6"/>
      <c r="XO466" s="6"/>
      <c r="XP466" s="6"/>
      <c r="XQ466" s="6"/>
      <c r="XR466" s="6"/>
      <c r="XS466" s="6"/>
      <c r="XT466" s="6"/>
      <c r="XU466" s="6"/>
      <c r="XV466" s="6"/>
      <c r="XW466" s="6"/>
      <c r="XX466" s="6"/>
      <c r="XY466" s="6"/>
      <c r="XZ466" s="6"/>
      <c r="YA466" s="6"/>
      <c r="YB466" s="6"/>
      <c r="YC466" s="6"/>
      <c r="YD466" s="6"/>
      <c r="YE466" s="6"/>
      <c r="YF466" s="6"/>
      <c r="YG466" s="6"/>
      <c r="YH466" s="6"/>
      <c r="YI466" s="6"/>
      <c r="YJ466" s="6"/>
      <c r="YK466" s="6"/>
      <c r="YL466" s="6"/>
      <c r="YM466" s="6"/>
      <c r="YN466" s="6"/>
      <c r="YO466" s="6"/>
      <c r="YP466" s="6"/>
      <c r="YQ466" s="6"/>
      <c r="YR466" s="6"/>
      <c r="YS466" s="6"/>
      <c r="YT466" s="6"/>
      <c r="YU466" s="6"/>
      <c r="YV466" s="6"/>
      <c r="YW466" s="6"/>
      <c r="YX466" s="6"/>
      <c r="YY466" s="6"/>
      <c r="YZ466" s="6"/>
      <c r="ZA466" s="6"/>
      <c r="ZB466" s="6"/>
      <c r="ZC466" s="6"/>
      <c r="ZD466" s="6"/>
      <c r="ZE466" s="6"/>
      <c r="ZF466" s="6"/>
      <c r="ZG466" s="6"/>
      <c r="ZH466" s="6"/>
      <c r="ZI466" s="6"/>
      <c r="ZJ466" s="6"/>
      <c r="ZK466" s="6"/>
      <c r="ZL466" s="6"/>
      <c r="ZM466" s="6"/>
      <c r="ZN466" s="6"/>
      <c r="ZO466" s="6"/>
      <c r="ZP466" s="6"/>
      <c r="ZQ466" s="6"/>
      <c r="ZR466" s="6"/>
      <c r="ZS466" s="6"/>
      <c r="ZT466" s="6"/>
      <c r="ZU466" s="6"/>
      <c r="ZV466" s="6"/>
      <c r="ZW466" s="6"/>
      <c r="ZX466" s="6"/>
      <c r="ZY466" s="6"/>
      <c r="ZZ466" s="6"/>
      <c r="AAA466" s="6"/>
      <c r="AAB466" s="6"/>
      <c r="AAC466" s="6"/>
      <c r="AAD466" s="6"/>
      <c r="AAE466" s="6"/>
      <c r="AAF466" s="6"/>
      <c r="AAG466" s="6"/>
      <c r="AAH466" s="6"/>
      <c r="AAI466" s="6"/>
      <c r="AAJ466" s="6"/>
      <c r="AAK466" s="6"/>
      <c r="AAL466" s="6"/>
      <c r="AAM466" s="6"/>
      <c r="AAN466" s="6"/>
      <c r="AAO466" s="6"/>
      <c r="AAP466" s="6"/>
      <c r="AAQ466" s="6"/>
      <c r="AAR466" s="6"/>
      <c r="AAS466" s="6"/>
      <c r="AAT466" s="6"/>
      <c r="AAU466" s="6"/>
      <c r="AAV466" s="6"/>
      <c r="AAW466" s="6"/>
      <c r="AAX466" s="6"/>
      <c r="AAY466" s="6"/>
      <c r="AAZ466" s="6"/>
      <c r="ABA466" s="6"/>
      <c r="ABB466" s="6"/>
      <c r="ABC466" s="6"/>
      <c r="ABD466" s="6"/>
      <c r="ABE466" s="6"/>
      <c r="ABF466" s="6"/>
      <c r="ABG466" s="6"/>
      <c r="ABH466" s="6"/>
      <c r="ABI466" s="6"/>
      <c r="ABJ466" s="6"/>
      <c r="ABK466" s="6"/>
      <c r="ABL466" s="6"/>
      <c r="ABM466" s="6"/>
      <c r="ABN466" s="6"/>
      <c r="ABO466" s="6"/>
      <c r="ABP466" s="6"/>
      <c r="ABQ466" s="6"/>
      <c r="ABR466" s="6"/>
      <c r="ABS466" s="6"/>
      <c r="ABT466" s="6"/>
      <c r="ABU466" s="6"/>
      <c r="ABV466" s="6"/>
      <c r="ABW466" s="6"/>
      <c r="ABX466" s="6"/>
      <c r="ABY466" s="6"/>
      <c r="ABZ466" s="6"/>
      <c r="ACA466" s="6"/>
      <c r="ACB466" s="6"/>
      <c r="ACC466" s="6"/>
      <c r="ACD466" s="6"/>
      <c r="ACE466" s="6"/>
      <c r="ACF466" s="6"/>
      <c r="ACG466" s="6"/>
      <c r="ACH466" s="6"/>
      <c r="ACI466" s="6"/>
      <c r="ACJ466" s="6"/>
      <c r="ACK466" s="6"/>
      <c r="ACL466" s="6"/>
      <c r="ACM466" s="6"/>
      <c r="ACN466" s="6"/>
      <c r="ACO466" s="6"/>
      <c r="ACP466" s="6"/>
      <c r="ACQ466" s="6"/>
      <c r="ACR466" s="6"/>
      <c r="ACS466" s="6"/>
      <c r="ACT466" s="6"/>
      <c r="ACU466" s="6"/>
      <c r="ACV466" s="6"/>
      <c r="ACW466" s="6"/>
      <c r="ACX466" s="6"/>
      <c r="ACY466" s="6"/>
      <c r="ACZ466" s="6"/>
      <c r="ADA466" s="6"/>
      <c r="ADB466" s="6"/>
      <c r="ADC466" s="6"/>
      <c r="ADD466" s="6"/>
      <c r="ADE466" s="6"/>
      <c r="ADF466" s="6"/>
      <c r="ADG466" s="6"/>
      <c r="ADH466" s="6"/>
      <c r="ADI466" s="6"/>
      <c r="ADJ466" s="6"/>
      <c r="ADK466" s="6"/>
      <c r="ADL466" s="6"/>
      <c r="ADM466" s="6"/>
      <c r="ADN466" s="6"/>
      <c r="ADO466" s="6"/>
      <c r="ADP466" s="6"/>
      <c r="ADQ466" s="6"/>
      <c r="ADR466" s="6"/>
      <c r="ADS466" s="6"/>
      <c r="ADT466" s="6"/>
      <c r="ADU466" s="6"/>
      <c r="ADV466" s="6"/>
      <c r="ADW466" s="6"/>
      <c r="ADX466" s="6"/>
      <c r="ADY466" s="6"/>
      <c r="ADZ466" s="6"/>
      <c r="AEA466" s="6"/>
      <c r="AEB466" s="6"/>
      <c r="AEC466" s="6"/>
      <c r="AED466" s="6"/>
      <c r="AEE466" s="6"/>
      <c r="AEF466" s="6"/>
      <c r="AEG466" s="6"/>
      <c r="AEH466" s="6"/>
      <c r="AEI466" s="6"/>
      <c r="AEJ466" s="6"/>
      <c r="AEK466" s="6"/>
      <c r="AEL466" s="6"/>
      <c r="AEM466" s="6"/>
      <c r="AEN466" s="6"/>
      <c r="AEO466" s="6"/>
      <c r="AEP466" s="6"/>
      <c r="AEQ466" s="6"/>
      <c r="AER466" s="6"/>
      <c r="AES466" s="6"/>
      <c r="AET466" s="6"/>
      <c r="AEU466" s="6"/>
      <c r="AEV466" s="6"/>
      <c r="AEW466" s="6"/>
      <c r="AEX466" s="6"/>
      <c r="AEY466" s="6"/>
      <c r="AEZ466" s="6"/>
      <c r="AFA466" s="6"/>
      <c r="AFB466" s="6"/>
      <c r="AFC466" s="6"/>
      <c r="AFD466" s="6"/>
      <c r="AFE466" s="6"/>
      <c r="AFF466" s="6"/>
      <c r="AFG466" s="6"/>
      <c r="AFH466" s="6"/>
      <c r="AFI466" s="6"/>
      <c r="AFJ466" s="6"/>
      <c r="AFK466" s="6"/>
      <c r="AFL466" s="6"/>
      <c r="AFM466" s="6"/>
      <c r="AFN466" s="6"/>
      <c r="AFO466" s="6"/>
      <c r="AFP466" s="6"/>
      <c r="AFQ466" s="6"/>
      <c r="AFR466" s="6"/>
      <c r="AFS466" s="6"/>
      <c r="AFT466" s="6"/>
      <c r="AFU466" s="6"/>
      <c r="AFV466" s="6"/>
      <c r="AFW466" s="6"/>
      <c r="AFX466" s="6"/>
      <c r="AFY466" s="6"/>
      <c r="AFZ466" s="6"/>
      <c r="AGA466" s="6"/>
      <c r="AGB466" s="6"/>
      <c r="AGC466" s="6"/>
      <c r="AGD466" s="6"/>
      <c r="AGE466" s="6"/>
      <c r="AGF466" s="6"/>
      <c r="AGG466" s="6"/>
      <c r="AGH466" s="6"/>
      <c r="AGI466" s="6"/>
      <c r="AGJ466" s="6"/>
      <c r="AGK466" s="6"/>
      <c r="AGL466" s="6"/>
      <c r="AGM466" s="6"/>
      <c r="AGN466" s="6"/>
      <c r="AGO466" s="6"/>
      <c r="AGP466" s="6"/>
      <c r="AGQ466" s="6"/>
      <c r="AGR466" s="6"/>
      <c r="AGS466" s="6"/>
      <c r="AGT466" s="6"/>
      <c r="AGU466" s="6"/>
      <c r="AGV466" s="6"/>
      <c r="AGW466" s="6"/>
      <c r="AGX466" s="6"/>
      <c r="AGY466" s="6"/>
      <c r="AGZ466" s="6"/>
      <c r="AHA466" s="6"/>
      <c r="AHB466" s="6"/>
      <c r="AHC466" s="6"/>
      <c r="AHD466" s="6"/>
      <c r="AHE466" s="6"/>
      <c r="AHF466" s="6"/>
      <c r="AHG466" s="6"/>
      <c r="AHH466" s="6"/>
      <c r="AHI466" s="6"/>
      <c r="AHJ466" s="6"/>
      <c r="AHK466" s="6"/>
      <c r="AHL466" s="6"/>
      <c r="AHM466" s="6"/>
      <c r="AHN466" s="6"/>
      <c r="AHO466" s="6"/>
      <c r="AHP466" s="6"/>
      <c r="AHQ466" s="6"/>
      <c r="AHR466" s="6"/>
      <c r="AHS466" s="6"/>
      <c r="AHT466" s="6"/>
      <c r="AHU466" s="6"/>
      <c r="AHV466" s="6"/>
      <c r="AHW466" s="6"/>
      <c r="AHX466" s="6"/>
      <c r="AHY466" s="6"/>
      <c r="AHZ466" s="6"/>
      <c r="AIA466" s="6"/>
      <c r="AIB466" s="6"/>
      <c r="AIC466" s="6"/>
      <c r="AID466" s="6"/>
      <c r="AIE466" s="6"/>
      <c r="AIF466" s="6"/>
      <c r="AIG466" s="6"/>
      <c r="AIH466" s="6"/>
      <c r="AII466" s="6"/>
      <c r="AIJ466" s="6"/>
      <c r="AIK466" s="6"/>
      <c r="AIL466" s="6"/>
      <c r="AIM466" s="6"/>
      <c r="AIN466" s="6"/>
      <c r="AIO466" s="6"/>
      <c r="AIP466" s="6"/>
      <c r="AIQ466" s="6"/>
      <c r="AIR466" s="6"/>
      <c r="AIS466" s="6"/>
      <c r="AIT466" s="6"/>
      <c r="AIU466" s="6"/>
      <c r="AIV466" s="6"/>
      <c r="AIW466" s="6"/>
      <c r="AIX466" s="6"/>
      <c r="AIY466" s="6"/>
      <c r="AIZ466" s="6"/>
      <c r="AJA466" s="6"/>
      <c r="AJB466" s="6"/>
      <c r="AJC466" s="6"/>
      <c r="AJD466" s="6"/>
      <c r="AJE466" s="6"/>
      <c r="AJF466" s="6"/>
      <c r="AJG466" s="6"/>
      <c r="AJH466" s="6"/>
      <c r="AJI466" s="6"/>
      <c r="AJJ466" s="6"/>
      <c r="AJK466" s="6"/>
      <c r="AJL466" s="6"/>
      <c r="AJM466" s="6"/>
      <c r="AJN466" s="6"/>
      <c r="AJO466" s="6"/>
      <c r="AJP466" s="6"/>
      <c r="AJQ466" s="6"/>
      <c r="AJR466" s="6"/>
      <c r="AJS466" s="6"/>
      <c r="AJT466" s="6"/>
      <c r="AJU466" s="6"/>
      <c r="AJV466" s="6"/>
      <c r="AJW466" s="6"/>
      <c r="AJX466" s="6"/>
      <c r="AJY466" s="6"/>
      <c r="AJZ466" s="6"/>
      <c r="AKA466" s="6"/>
      <c r="AKB466" s="6"/>
      <c r="AKC466" s="6"/>
      <c r="AKD466" s="6"/>
      <c r="AKE466" s="6"/>
      <c r="AKF466" s="6"/>
      <c r="AKG466" s="6"/>
      <c r="AKH466" s="6"/>
      <c r="AKI466" s="6"/>
      <c r="AKJ466" s="6"/>
      <c r="AKK466" s="6"/>
      <c r="AKL466" s="6"/>
      <c r="AKM466" s="6"/>
      <c r="AKN466" s="6"/>
      <c r="AKO466" s="6"/>
      <c r="AKP466" s="6"/>
      <c r="AKQ466" s="6"/>
      <c r="AKR466" s="6"/>
      <c r="AKS466" s="6"/>
      <c r="AKT466" s="6"/>
      <c r="AKU466" s="6"/>
      <c r="AKV466" s="6"/>
      <c r="AKW466" s="6"/>
      <c r="AKX466" s="6"/>
      <c r="AKY466" s="6"/>
      <c r="AKZ466" s="6"/>
      <c r="ALA466" s="6"/>
      <c r="ALB466" s="6"/>
      <c r="ALC466" s="6"/>
      <c r="ALD466" s="6"/>
      <c r="ALE466" s="6"/>
      <c r="ALF466" s="6"/>
      <c r="ALG466" s="6"/>
      <c r="ALH466" s="6"/>
    </row>
    <row r="467" ht="153" customHeight="1" spans="1:33" s="40" customFormat="1" x14ac:dyDescent="0.25">
      <c r="A467" s="83"/>
      <c r="B467" s="47" t="s">
        <v>1713</v>
      </c>
      <c r="C467" s="47" t="s">
        <v>1714</v>
      </c>
      <c r="D467" s="47" t="s">
        <v>1715</v>
      </c>
      <c r="E467" s="47">
        <v>1</v>
      </c>
      <c r="F467" s="47">
        <v>2</v>
      </c>
      <c r="G467" s="47"/>
      <c r="H467" s="47" t="s">
        <v>117</v>
      </c>
      <c r="I467" s="47" t="s">
        <v>118</v>
      </c>
      <c r="J467" s="47" t="s">
        <v>119</v>
      </c>
      <c r="K467" s="94" t="s">
        <v>1719</v>
      </c>
      <c r="L467" s="47" t="s">
        <v>1714</v>
      </c>
      <c r="M467" s="47" t="s">
        <v>1720</v>
      </c>
      <c r="N467" s="47"/>
      <c r="O467" s="43"/>
      <c r="P467" s="47"/>
      <c r="Q467" s="47"/>
      <c r="R467" s="47">
        <v>941</v>
      </c>
      <c r="S467" s="47" t="s">
        <v>123</v>
      </c>
      <c r="T467" s="85"/>
      <c r="U467" s="85"/>
      <c r="V467" s="93" t="s">
        <v>1721</v>
      </c>
      <c r="W467" s="87"/>
      <c r="X467" s="47"/>
      <c r="Y467" s="47" t="s">
        <v>125</v>
      </c>
      <c r="Z467" s="47" t="s">
        <v>126</v>
      </c>
      <c r="AA467" s="47"/>
      <c r="AB467" s="47"/>
      <c r="AC467" s="47"/>
      <c r="AD467" s="47"/>
      <c r="AE467" s="47"/>
      <c r="AF467" s="49"/>
      <c r="AG467" s="49"/>
    </row>
    <row r="468" ht="153" customHeight="1" spans="1:33" s="40" customFormat="1" x14ac:dyDescent="0.25">
      <c r="A468" s="88"/>
      <c r="B468" s="47" t="s">
        <v>1713</v>
      </c>
      <c r="C468" s="47" t="s">
        <v>1714</v>
      </c>
      <c r="D468" s="47" t="s">
        <v>1715</v>
      </c>
      <c r="E468" s="47">
        <v>1</v>
      </c>
      <c r="F468" s="47">
        <v>3</v>
      </c>
      <c r="G468" s="41"/>
      <c r="H468" s="47" t="s">
        <v>117</v>
      </c>
      <c r="I468" s="47" t="s">
        <v>118</v>
      </c>
      <c r="J468" s="47" t="s">
        <v>119</v>
      </c>
      <c r="K468" s="95" t="s">
        <v>1722</v>
      </c>
      <c r="L468" s="95" t="s">
        <v>1714</v>
      </c>
      <c r="M468" s="85" t="s">
        <v>1723</v>
      </c>
      <c r="N468" s="43"/>
      <c r="O468" s="43"/>
      <c r="P468" s="47"/>
      <c r="Q468" s="43"/>
      <c r="R468" s="47">
        <v>1042</v>
      </c>
      <c r="S468" s="47" t="s">
        <v>123</v>
      </c>
      <c r="T468" s="43"/>
      <c r="U468" s="43"/>
      <c r="V468" s="48" t="s">
        <v>1724</v>
      </c>
      <c r="W468" s="49"/>
      <c r="X468" s="43"/>
      <c r="Y468" s="47" t="s">
        <v>125</v>
      </c>
      <c r="Z468" s="47" t="s">
        <v>126</v>
      </c>
      <c r="AA468" s="43"/>
      <c r="AB468" s="43"/>
      <c r="AC468" s="43"/>
      <c r="AD468" s="43"/>
      <c r="AE468" s="43"/>
      <c r="AF468" s="43"/>
      <c r="AG468" s="43"/>
    </row>
    <row r="469" ht="153" customHeight="1" spans="1:33" s="40" customFormat="1" x14ac:dyDescent="0.25">
      <c r="A469" s="88"/>
      <c r="B469" s="47" t="s">
        <v>1713</v>
      </c>
      <c r="C469" s="47" t="s">
        <v>1714</v>
      </c>
      <c r="D469" s="47" t="s">
        <v>1715</v>
      </c>
      <c r="E469" s="47">
        <v>1</v>
      </c>
      <c r="F469" s="47">
        <v>4</v>
      </c>
      <c r="G469" s="41"/>
      <c r="H469" s="47" t="s">
        <v>117</v>
      </c>
      <c r="I469" s="47" t="s">
        <v>118</v>
      </c>
      <c r="J469" s="47" t="s">
        <v>119</v>
      </c>
      <c r="K469" s="96" t="s">
        <v>1725</v>
      </c>
      <c r="L469" s="95" t="s">
        <v>1714</v>
      </c>
      <c r="M469" s="85" t="s">
        <v>1726</v>
      </c>
      <c r="N469" s="43"/>
      <c r="O469" s="43"/>
      <c r="P469" s="47"/>
      <c r="Q469" s="43"/>
      <c r="R469" s="47">
        <v>1155</v>
      </c>
      <c r="S469" s="47" t="s">
        <v>123</v>
      </c>
      <c r="T469" s="43"/>
      <c r="U469" s="43"/>
      <c r="V469" s="48" t="s">
        <v>1727</v>
      </c>
      <c r="W469" s="49"/>
      <c r="X469" s="43"/>
      <c r="Y469" s="47" t="s">
        <v>125</v>
      </c>
      <c r="Z469" s="47" t="s">
        <v>126</v>
      </c>
      <c r="AA469" s="43"/>
      <c r="AB469" s="43"/>
      <c r="AC469" s="43"/>
      <c r="AD469" s="43"/>
      <c r="AE469" s="43"/>
      <c r="AF469" s="43"/>
      <c r="AG469" s="43"/>
    </row>
    <row r="470" ht="153" customHeight="1" spans="1:33" s="40" customFormat="1" x14ac:dyDescent="0.25">
      <c r="A470" s="88"/>
      <c r="B470" s="47" t="s">
        <v>1713</v>
      </c>
      <c r="C470" s="47" t="s">
        <v>1714</v>
      </c>
      <c r="D470" s="47" t="s">
        <v>1715</v>
      </c>
      <c r="E470" s="47">
        <v>1</v>
      </c>
      <c r="F470" s="47">
        <v>5</v>
      </c>
      <c r="G470" s="41"/>
      <c r="H470" s="47" t="s">
        <v>117</v>
      </c>
      <c r="I470" s="47" t="s">
        <v>118</v>
      </c>
      <c r="J470" s="47" t="s">
        <v>119</v>
      </c>
      <c r="K470" s="96" t="s">
        <v>1728</v>
      </c>
      <c r="L470" s="95" t="s">
        <v>1714</v>
      </c>
      <c r="M470" s="85" t="s">
        <v>1729</v>
      </c>
      <c r="N470" s="43"/>
      <c r="O470" s="43"/>
      <c r="P470" s="47"/>
      <c r="Q470" s="43"/>
      <c r="R470" s="47">
        <v>1157</v>
      </c>
      <c r="S470" s="47" t="s">
        <v>123</v>
      </c>
      <c r="T470" s="43"/>
      <c r="U470" s="43"/>
      <c r="V470" s="48" t="s">
        <v>1730</v>
      </c>
      <c r="W470" s="49"/>
      <c r="X470" s="43"/>
      <c r="Y470" s="47" t="s">
        <v>125</v>
      </c>
      <c r="Z470" s="47" t="s">
        <v>126</v>
      </c>
      <c r="AA470" s="43"/>
      <c r="AB470" s="43"/>
      <c r="AC470" s="43"/>
      <c r="AD470" s="43"/>
      <c r="AE470" s="43"/>
      <c r="AF470" s="43"/>
      <c r="AG470" s="43"/>
    </row>
    <row r="471" ht="153" customHeight="1" spans="1:33" s="40" customFormat="1" x14ac:dyDescent="0.25">
      <c r="A471" s="88"/>
      <c r="B471" s="47" t="s">
        <v>1713</v>
      </c>
      <c r="C471" s="47" t="s">
        <v>1714</v>
      </c>
      <c r="D471" s="47" t="s">
        <v>1715</v>
      </c>
      <c r="E471" s="47">
        <v>1</v>
      </c>
      <c r="F471" s="47">
        <v>6</v>
      </c>
      <c r="G471" s="41"/>
      <c r="H471" s="47" t="s">
        <v>117</v>
      </c>
      <c r="I471" s="47" t="s">
        <v>118</v>
      </c>
      <c r="J471" s="47" t="s">
        <v>119</v>
      </c>
      <c r="K471" s="96" t="s">
        <v>1731</v>
      </c>
      <c r="L471" s="95" t="s">
        <v>1714</v>
      </c>
      <c r="M471" s="85" t="s">
        <v>1732</v>
      </c>
      <c r="N471" s="43"/>
      <c r="O471" s="43"/>
      <c r="P471" s="47"/>
      <c r="Q471" s="43"/>
      <c r="R471" s="47">
        <v>917</v>
      </c>
      <c r="S471" s="47" t="s">
        <v>123</v>
      </c>
      <c r="T471" s="43"/>
      <c r="U471" s="43"/>
      <c r="V471" s="48" t="s">
        <v>1733</v>
      </c>
      <c r="W471" s="49"/>
      <c r="X471" s="43"/>
      <c r="Y471" s="47" t="s">
        <v>125</v>
      </c>
      <c r="Z471" s="47" t="s">
        <v>126</v>
      </c>
      <c r="AA471" s="43"/>
      <c r="AB471" s="43"/>
      <c r="AC471" s="43"/>
      <c r="AD471" s="43"/>
      <c r="AE471" s="43"/>
      <c r="AF471" s="43"/>
      <c r="AG471" s="43"/>
    </row>
    <row r="472" ht="153" customHeight="1" spans="1:33" s="40" customFormat="1" x14ac:dyDescent="0.25">
      <c r="A472" s="88"/>
      <c r="B472" s="47" t="s">
        <v>1713</v>
      </c>
      <c r="C472" s="47" t="s">
        <v>1714</v>
      </c>
      <c r="D472" s="47" t="s">
        <v>1715</v>
      </c>
      <c r="E472" s="47">
        <v>1</v>
      </c>
      <c r="F472" s="47">
        <v>7</v>
      </c>
      <c r="G472" s="41"/>
      <c r="H472" s="47" t="s">
        <v>117</v>
      </c>
      <c r="I472" s="47" t="s">
        <v>118</v>
      </c>
      <c r="J472" s="47" t="s">
        <v>119</v>
      </c>
      <c r="K472" s="96" t="s">
        <v>1734</v>
      </c>
      <c r="L472" s="95" t="s">
        <v>1714</v>
      </c>
      <c r="M472" s="85" t="s">
        <v>1735</v>
      </c>
      <c r="N472" s="43"/>
      <c r="O472" s="43"/>
      <c r="P472" s="47"/>
      <c r="Q472" s="43"/>
      <c r="R472" s="47">
        <v>1137</v>
      </c>
      <c r="S472" s="47" t="s">
        <v>123</v>
      </c>
      <c r="T472" s="43"/>
      <c r="U472" s="43"/>
      <c r="V472" s="48" t="s">
        <v>1736</v>
      </c>
      <c r="W472" s="49"/>
      <c r="X472" s="43"/>
      <c r="Y472" s="47" t="s">
        <v>125</v>
      </c>
      <c r="Z472" s="47" t="s">
        <v>126</v>
      </c>
      <c r="AA472" s="43"/>
      <c r="AB472" s="43"/>
      <c r="AC472" s="43"/>
      <c r="AD472" s="43"/>
      <c r="AE472" s="43"/>
      <c r="AF472" s="43"/>
      <c r="AG472" s="43"/>
    </row>
    <row r="473" ht="153" customHeight="1" spans="1:33" s="40" customFormat="1" x14ac:dyDescent="0.25">
      <c r="A473" s="88"/>
      <c r="B473" s="47" t="s">
        <v>1713</v>
      </c>
      <c r="C473" s="47" t="s">
        <v>1714</v>
      </c>
      <c r="D473" s="47" t="s">
        <v>1715</v>
      </c>
      <c r="E473" s="47">
        <v>1</v>
      </c>
      <c r="F473" s="47">
        <v>8</v>
      </c>
      <c r="G473" s="41"/>
      <c r="H473" s="47" t="s">
        <v>117</v>
      </c>
      <c r="I473" s="47" t="s">
        <v>118</v>
      </c>
      <c r="J473" s="47" t="s">
        <v>119</v>
      </c>
      <c r="K473" s="96" t="s">
        <v>1737</v>
      </c>
      <c r="L473" s="95" t="s">
        <v>1714</v>
      </c>
      <c r="M473" s="85" t="s">
        <v>1738</v>
      </c>
      <c r="N473" s="43"/>
      <c r="O473" s="43"/>
      <c r="P473" s="47"/>
      <c r="Q473" s="43"/>
      <c r="R473" s="47">
        <v>913</v>
      </c>
      <c r="S473" s="47" t="s">
        <v>123</v>
      </c>
      <c r="T473" s="43"/>
      <c r="U473" s="43"/>
      <c r="V473" s="48" t="s">
        <v>1739</v>
      </c>
      <c r="W473" s="49"/>
      <c r="X473" s="43"/>
      <c r="Y473" s="47" t="s">
        <v>125</v>
      </c>
      <c r="Z473" s="47" t="s">
        <v>126</v>
      </c>
      <c r="AA473" s="43"/>
      <c r="AB473" s="43"/>
      <c r="AC473" s="43"/>
      <c r="AD473" s="43"/>
      <c r="AE473" s="43"/>
      <c r="AF473" s="43"/>
      <c r="AG473" s="43"/>
    </row>
    <row r="474" ht="153" customHeight="1" spans="1:33" s="40" customFormat="1" x14ac:dyDescent="0.25">
      <c r="A474" s="88"/>
      <c r="B474" s="47" t="s">
        <v>1713</v>
      </c>
      <c r="C474" s="47" t="s">
        <v>1714</v>
      </c>
      <c r="D474" s="47" t="s">
        <v>1715</v>
      </c>
      <c r="E474" s="47">
        <v>1</v>
      </c>
      <c r="F474" s="47">
        <v>9</v>
      </c>
      <c r="G474" s="41"/>
      <c r="H474" s="47" t="s">
        <v>117</v>
      </c>
      <c r="I474" s="47" t="s">
        <v>118</v>
      </c>
      <c r="J474" s="47" t="s">
        <v>119</v>
      </c>
      <c r="K474" s="97" t="s">
        <v>1740</v>
      </c>
      <c r="L474" s="95" t="s">
        <v>1714</v>
      </c>
      <c r="M474" s="85" t="s">
        <v>1741</v>
      </c>
      <c r="N474" s="43"/>
      <c r="O474" s="43"/>
      <c r="P474" s="47"/>
      <c r="Q474" s="43"/>
      <c r="R474" s="47">
        <v>906</v>
      </c>
      <c r="S474" s="47" t="s">
        <v>123</v>
      </c>
      <c r="T474" s="43"/>
      <c r="U474" s="43"/>
      <c r="V474" s="48" t="s">
        <v>1742</v>
      </c>
      <c r="W474" s="49"/>
      <c r="X474" s="43"/>
      <c r="Y474" s="47" t="s">
        <v>125</v>
      </c>
      <c r="Z474" s="47" t="s">
        <v>126</v>
      </c>
      <c r="AA474" s="43"/>
      <c r="AB474" s="43"/>
      <c r="AC474" s="43"/>
      <c r="AD474" s="43"/>
      <c r="AE474" s="43"/>
      <c r="AF474" s="43"/>
      <c r="AG474" s="43"/>
    </row>
    <row r="475" ht="153" customHeight="1" spans="1:33" s="40" customFormat="1" x14ac:dyDescent="0.25">
      <c r="A475" s="88"/>
      <c r="B475" s="47" t="s">
        <v>1713</v>
      </c>
      <c r="C475" s="47" t="s">
        <v>1714</v>
      </c>
      <c r="D475" s="47" t="s">
        <v>1715</v>
      </c>
      <c r="E475" s="47">
        <v>1</v>
      </c>
      <c r="F475" s="47">
        <v>10</v>
      </c>
      <c r="G475" s="41"/>
      <c r="H475" s="47" t="s">
        <v>117</v>
      </c>
      <c r="I475" s="47" t="s">
        <v>118</v>
      </c>
      <c r="J475" s="47" t="s">
        <v>119</v>
      </c>
      <c r="K475" s="97" t="s">
        <v>1743</v>
      </c>
      <c r="L475" s="95" t="s">
        <v>1714</v>
      </c>
      <c r="M475" s="85" t="s">
        <v>1744</v>
      </c>
      <c r="N475" s="43"/>
      <c r="O475" s="43"/>
      <c r="P475" s="47"/>
      <c r="Q475" s="43"/>
      <c r="R475" s="47">
        <v>920</v>
      </c>
      <c r="S475" s="47" t="s">
        <v>123</v>
      </c>
      <c r="T475" s="43"/>
      <c r="U475" s="43"/>
      <c r="V475" s="48" t="s">
        <v>1745</v>
      </c>
      <c r="W475" s="49"/>
      <c r="X475" s="43"/>
      <c r="Y475" s="47" t="s">
        <v>125</v>
      </c>
      <c r="Z475" s="47" t="s">
        <v>126</v>
      </c>
      <c r="AA475" s="43"/>
      <c r="AB475" s="43"/>
      <c r="AC475" s="43"/>
      <c r="AD475" s="43"/>
      <c r="AE475" s="43"/>
      <c r="AF475" s="43"/>
      <c r="AG475" s="43"/>
    </row>
    <row r="476" ht="153" customHeight="1" spans="1:33" s="40" customFormat="1" x14ac:dyDescent="0.25">
      <c r="A476" s="88"/>
      <c r="B476" s="47" t="s">
        <v>1713</v>
      </c>
      <c r="C476" s="47" t="s">
        <v>1714</v>
      </c>
      <c r="D476" s="47" t="s">
        <v>1715</v>
      </c>
      <c r="E476" s="47">
        <v>1</v>
      </c>
      <c r="F476" s="47">
        <v>11</v>
      </c>
      <c r="G476" s="41"/>
      <c r="H476" s="47" t="s">
        <v>117</v>
      </c>
      <c r="I476" s="47" t="s">
        <v>118</v>
      </c>
      <c r="J476" s="47" t="s">
        <v>119</v>
      </c>
      <c r="K476" s="98" t="s">
        <v>1746</v>
      </c>
      <c r="L476" s="95" t="s">
        <v>1714</v>
      </c>
      <c r="M476" s="85" t="s">
        <v>1747</v>
      </c>
      <c r="N476" s="43"/>
      <c r="O476" s="43"/>
      <c r="P476" s="47"/>
      <c r="Q476" s="43"/>
      <c r="R476" s="47">
        <v>1153</v>
      </c>
      <c r="S476" s="47" t="s">
        <v>123</v>
      </c>
      <c r="T476" s="43"/>
      <c r="U476" s="43"/>
      <c r="V476" s="48" t="s">
        <v>1748</v>
      </c>
      <c r="W476" s="49"/>
      <c r="X476" s="43"/>
      <c r="Y476" s="47" t="s">
        <v>125</v>
      </c>
      <c r="Z476" s="47" t="s">
        <v>126</v>
      </c>
      <c r="AA476" s="43"/>
      <c r="AB476" s="43"/>
      <c r="AC476" s="43"/>
      <c r="AD476" s="43"/>
      <c r="AE476" s="43"/>
      <c r="AF476" s="43"/>
      <c r="AG476" s="43"/>
    </row>
    <row r="477" ht="153" customHeight="1" spans="1:33" s="40" customFormat="1" x14ac:dyDescent="0.25">
      <c r="A477" s="88"/>
      <c r="B477" s="47" t="s">
        <v>1713</v>
      </c>
      <c r="C477" s="47" t="s">
        <v>1714</v>
      </c>
      <c r="D477" s="47" t="s">
        <v>1715</v>
      </c>
      <c r="E477" s="47">
        <v>1</v>
      </c>
      <c r="F477" s="47">
        <v>12</v>
      </c>
      <c r="G477" s="41"/>
      <c r="H477" s="47" t="s">
        <v>117</v>
      </c>
      <c r="I477" s="47" t="s">
        <v>118</v>
      </c>
      <c r="J477" s="47" t="s">
        <v>119</v>
      </c>
      <c r="K477" s="96" t="s">
        <v>1749</v>
      </c>
      <c r="L477" s="95" t="s">
        <v>1714</v>
      </c>
      <c r="M477" s="85" t="s">
        <v>1750</v>
      </c>
      <c r="N477" s="43"/>
      <c r="O477" s="43"/>
      <c r="P477" s="47"/>
      <c r="Q477" s="43"/>
      <c r="R477" s="47">
        <v>1136</v>
      </c>
      <c r="S477" s="47" t="s">
        <v>123</v>
      </c>
      <c r="T477" s="43"/>
      <c r="U477" s="43"/>
      <c r="V477" s="48" t="s">
        <v>1751</v>
      </c>
      <c r="W477" s="49"/>
      <c r="X477" s="43"/>
      <c r="Y477" s="47" t="s">
        <v>125</v>
      </c>
      <c r="Z477" s="47" t="s">
        <v>126</v>
      </c>
      <c r="AA477" s="43"/>
      <c r="AB477" s="43"/>
      <c r="AC477" s="43"/>
      <c r="AD477" s="43"/>
      <c r="AE477" s="43"/>
      <c r="AF477" s="43"/>
      <c r="AG477" s="43"/>
    </row>
    <row r="478" ht="153" customHeight="1" spans="1:33" s="40" customFormat="1" x14ac:dyDescent="0.25">
      <c r="A478" s="88"/>
      <c r="B478" s="47" t="s">
        <v>1713</v>
      </c>
      <c r="C478" s="47" t="s">
        <v>1714</v>
      </c>
      <c r="D478" s="47" t="s">
        <v>1715</v>
      </c>
      <c r="E478" s="47">
        <v>1</v>
      </c>
      <c r="F478" s="47">
        <v>13</v>
      </c>
      <c r="G478" s="41"/>
      <c r="H478" s="47" t="s">
        <v>117</v>
      </c>
      <c r="I478" s="47" t="s">
        <v>118</v>
      </c>
      <c r="J478" s="47" t="s">
        <v>119</v>
      </c>
      <c r="K478" s="95" t="s">
        <v>1752</v>
      </c>
      <c r="L478" s="95" t="s">
        <v>1714</v>
      </c>
      <c r="M478" s="85" t="s">
        <v>1753</v>
      </c>
      <c r="N478" s="43"/>
      <c r="O478" s="43"/>
      <c r="P478" s="47"/>
      <c r="Q478" s="43"/>
      <c r="R478" s="47">
        <v>1226</v>
      </c>
      <c r="S478" s="47" t="s">
        <v>123</v>
      </c>
      <c r="T478" s="43"/>
      <c r="U478" s="43"/>
      <c r="V478" s="48" t="s">
        <v>1754</v>
      </c>
      <c r="W478" s="49"/>
      <c r="X478" s="43"/>
      <c r="Y478" s="47" t="s">
        <v>125</v>
      </c>
      <c r="Z478" s="47" t="s">
        <v>126</v>
      </c>
      <c r="AA478" s="43"/>
      <c r="AB478" s="43"/>
      <c r="AC478" s="43"/>
      <c r="AD478" s="43"/>
      <c r="AE478" s="43"/>
      <c r="AF478" s="43"/>
      <c r="AG478" s="43"/>
    </row>
    <row r="479" ht="153" customHeight="1" spans="1:33" s="40" customFormat="1" x14ac:dyDescent="0.25">
      <c r="A479" s="88"/>
      <c r="B479" s="47" t="s">
        <v>1713</v>
      </c>
      <c r="C479" s="47" t="s">
        <v>1714</v>
      </c>
      <c r="D479" s="47" t="s">
        <v>1715</v>
      </c>
      <c r="E479" s="47">
        <v>1</v>
      </c>
      <c r="F479" s="47">
        <v>14</v>
      </c>
      <c r="G479" s="41"/>
      <c r="H479" s="47" t="s">
        <v>117</v>
      </c>
      <c r="I479" s="47" t="s">
        <v>118</v>
      </c>
      <c r="J479" s="47" t="s">
        <v>119</v>
      </c>
      <c r="K479" s="44" t="s">
        <v>1755</v>
      </c>
      <c r="L479" s="45" t="s">
        <v>1714</v>
      </c>
      <c r="M479" s="46" t="s">
        <v>1756</v>
      </c>
      <c r="N479" s="43"/>
      <c r="O479" s="43"/>
      <c r="P479" s="47"/>
      <c r="Q479" s="43"/>
      <c r="R479" s="47">
        <v>1182</v>
      </c>
      <c r="S479" s="47" t="s">
        <v>123</v>
      </c>
      <c r="T479" s="43"/>
      <c r="U479" s="43"/>
      <c r="V479" s="48" t="s">
        <v>1757</v>
      </c>
      <c r="W479" s="49"/>
      <c r="X479" s="43"/>
      <c r="Y479" s="47" t="s">
        <v>125</v>
      </c>
      <c r="Z479" s="47" t="s">
        <v>126</v>
      </c>
      <c r="AA479" s="43"/>
      <c r="AB479" s="43"/>
      <c r="AC479" s="43"/>
      <c r="AD479" s="43"/>
      <c r="AE479" s="43"/>
      <c r="AF479" s="43"/>
      <c r="AG479" s="43"/>
    </row>
    <row r="480" ht="153" customHeight="1" spans="1:33" s="40" customFormat="1" x14ac:dyDescent="0.25">
      <c r="A480" s="88"/>
      <c r="B480" s="47" t="s">
        <v>1713</v>
      </c>
      <c r="C480" s="47" t="s">
        <v>1714</v>
      </c>
      <c r="D480" s="47" t="s">
        <v>1715</v>
      </c>
      <c r="E480" s="47">
        <v>1</v>
      </c>
      <c r="F480" s="47">
        <v>15</v>
      </c>
      <c r="G480" s="41"/>
      <c r="H480" s="47" t="s">
        <v>117</v>
      </c>
      <c r="I480" s="47" t="s">
        <v>118</v>
      </c>
      <c r="J480" s="47" t="s">
        <v>119</v>
      </c>
      <c r="K480" s="44" t="s">
        <v>1758</v>
      </c>
      <c r="L480" s="45" t="s">
        <v>1714</v>
      </c>
      <c r="M480" s="46" t="s">
        <v>1759</v>
      </c>
      <c r="N480" s="43"/>
      <c r="O480" s="43"/>
      <c r="P480" s="47"/>
      <c r="Q480" s="43"/>
      <c r="R480" s="47">
        <v>1194</v>
      </c>
      <c r="S480" s="47" t="s">
        <v>123</v>
      </c>
      <c r="T480" s="43"/>
      <c r="U480" s="43"/>
      <c r="V480" s="48" t="s">
        <v>1760</v>
      </c>
      <c r="W480" s="49"/>
      <c r="X480" s="43"/>
      <c r="Y480" s="47" t="s">
        <v>125</v>
      </c>
      <c r="Z480" s="47" t="s">
        <v>126</v>
      </c>
      <c r="AA480" s="43"/>
      <c r="AB480" s="43"/>
      <c r="AC480" s="43"/>
      <c r="AD480" s="43"/>
      <c r="AE480" s="43"/>
      <c r="AF480" s="43"/>
      <c r="AG480" s="43"/>
    </row>
    <row r="481" ht="153" customHeight="1" spans="1:33" s="40" customFormat="1" x14ac:dyDescent="0.25">
      <c r="A481" s="88"/>
      <c r="B481" s="47" t="s">
        <v>1713</v>
      </c>
      <c r="C481" s="47" t="s">
        <v>1714</v>
      </c>
      <c r="D481" s="47" t="s">
        <v>1715</v>
      </c>
      <c r="E481" s="47">
        <v>1</v>
      </c>
      <c r="F481" s="47">
        <v>16</v>
      </c>
      <c r="G481" s="41"/>
      <c r="H481" s="47" t="s">
        <v>117</v>
      </c>
      <c r="I481" s="47" t="s">
        <v>118</v>
      </c>
      <c r="J481" s="47" t="s">
        <v>119</v>
      </c>
      <c r="K481" s="44" t="s">
        <v>1761</v>
      </c>
      <c r="L481" s="45" t="s">
        <v>1714</v>
      </c>
      <c r="M481" s="46" t="s">
        <v>1762</v>
      </c>
      <c r="N481" s="43"/>
      <c r="O481" s="43"/>
      <c r="P481" s="47"/>
      <c r="Q481" s="43"/>
      <c r="R481" s="47">
        <v>1248</v>
      </c>
      <c r="S481" s="47" t="s">
        <v>123</v>
      </c>
      <c r="T481" s="43"/>
      <c r="U481" s="43"/>
      <c r="V481" s="48" t="s">
        <v>1763</v>
      </c>
      <c r="W481" s="49"/>
      <c r="X481" s="43"/>
      <c r="Y481" s="47" t="s">
        <v>125</v>
      </c>
      <c r="Z481" s="47" t="s">
        <v>126</v>
      </c>
      <c r="AA481" s="43"/>
      <c r="AB481" s="43"/>
      <c r="AC481" s="43"/>
      <c r="AD481" s="43"/>
      <c r="AE481" s="43"/>
      <c r="AF481" s="43"/>
      <c r="AG481" s="43"/>
    </row>
    <row r="482" ht="144" customHeight="1" spans="1:996" x14ac:dyDescent="0.25">
      <c r="A482" s="83"/>
      <c r="B482" s="47" t="s">
        <v>1764</v>
      </c>
      <c r="C482" s="47" t="s">
        <v>1765</v>
      </c>
      <c r="D482" s="47" t="s">
        <v>1766</v>
      </c>
      <c r="E482" s="47">
        <v>1</v>
      </c>
      <c r="F482" s="47">
        <v>1</v>
      </c>
      <c r="G482" s="47"/>
      <c r="H482" s="47" t="s">
        <v>117</v>
      </c>
      <c r="I482" s="47" t="s">
        <v>118</v>
      </c>
      <c r="J482" s="47" t="s">
        <v>119</v>
      </c>
      <c r="K482" s="47" t="s">
        <v>1767</v>
      </c>
      <c r="L482" s="47" t="s">
        <v>1768</v>
      </c>
      <c r="M482" s="47" t="s">
        <v>1769</v>
      </c>
      <c r="N482" s="47"/>
      <c r="O482" s="47"/>
      <c r="P482" s="47"/>
      <c r="Q482" s="47"/>
      <c r="R482" s="84">
        <v>1436</v>
      </c>
      <c r="S482" s="47" t="s">
        <v>123</v>
      </c>
      <c r="T482" s="85"/>
      <c r="U482" s="85"/>
      <c r="V482" s="47" t="s">
        <v>1770</v>
      </c>
      <c r="W482" s="47"/>
      <c r="X482" s="47"/>
      <c r="Y482" s="47" t="s">
        <v>125</v>
      </c>
      <c r="Z482" s="47" t="s">
        <v>126</v>
      </c>
      <c r="AA482" s="47"/>
      <c r="AB482" s="47"/>
      <c r="AC482" s="47"/>
      <c r="AD482" s="47"/>
      <c r="AE482" s="47"/>
      <c r="AF482" s="49"/>
      <c r="AG482" s="49"/>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c r="IP482" s="6"/>
      <c r="IQ482" s="6"/>
      <c r="IR482" s="6"/>
      <c r="IS482" s="6"/>
      <c r="IT482" s="6"/>
      <c r="IU482" s="6"/>
      <c r="IV482" s="6"/>
      <c r="IW482" s="6"/>
      <c r="IX482" s="6"/>
      <c r="IY482" s="6"/>
      <c r="IZ482" s="6"/>
      <c r="JA482" s="6"/>
      <c r="JB482" s="6"/>
      <c r="JC482" s="6"/>
      <c r="JD482" s="6"/>
      <c r="JE482" s="6"/>
      <c r="JF482" s="6"/>
      <c r="JG482" s="6"/>
      <c r="JH482" s="6"/>
      <c r="JI482" s="6"/>
      <c r="JJ482" s="6"/>
      <c r="JK482" s="6"/>
      <c r="JL482" s="6"/>
      <c r="JM482" s="6"/>
      <c r="JN482" s="6"/>
      <c r="JO482" s="6"/>
      <c r="JP482" s="6"/>
      <c r="JQ482" s="6"/>
      <c r="JR482" s="6"/>
      <c r="JS482" s="6"/>
      <c r="JT482" s="6"/>
      <c r="JU482" s="6"/>
      <c r="JV482" s="6"/>
      <c r="JW482" s="6"/>
      <c r="JX482" s="6"/>
      <c r="JY482" s="6"/>
      <c r="JZ482" s="6"/>
      <c r="KA482" s="6"/>
      <c r="KB482" s="6"/>
      <c r="KC482" s="6"/>
      <c r="KD482" s="6"/>
      <c r="KE482" s="6"/>
      <c r="KF482" s="6"/>
      <c r="KG482" s="6"/>
      <c r="KH482" s="6"/>
      <c r="KI482" s="6"/>
      <c r="KJ482" s="6"/>
      <c r="KK482" s="6"/>
      <c r="KL482" s="6"/>
      <c r="KM482" s="6"/>
      <c r="KN482" s="6"/>
      <c r="KO482" s="6"/>
      <c r="KP482" s="6"/>
      <c r="KQ482" s="6"/>
      <c r="KR482" s="6"/>
      <c r="KS482" s="6"/>
      <c r="KT482" s="6"/>
      <c r="KU482" s="6"/>
      <c r="KV482" s="6"/>
      <c r="KW482" s="6"/>
      <c r="KX482" s="6"/>
      <c r="KY482" s="6"/>
      <c r="KZ482" s="6"/>
      <c r="LA482" s="6"/>
      <c r="LB482" s="6"/>
      <c r="LC482" s="6"/>
      <c r="LD482" s="6"/>
      <c r="LE482" s="6"/>
      <c r="LF482" s="6"/>
      <c r="LG482" s="6"/>
      <c r="LH482" s="6"/>
      <c r="LI482" s="6"/>
      <c r="LJ482" s="6"/>
      <c r="LK482" s="6"/>
      <c r="LL482" s="6"/>
      <c r="LM482" s="6"/>
      <c r="LN482" s="6"/>
      <c r="LO482" s="6"/>
      <c r="LP482" s="6"/>
      <c r="LQ482" s="6"/>
      <c r="LR482" s="6"/>
      <c r="LS482" s="6"/>
      <c r="LT482" s="6"/>
      <c r="LU482" s="6"/>
      <c r="LV482" s="6"/>
      <c r="LW482" s="6"/>
      <c r="LX482" s="6"/>
      <c r="LY482" s="6"/>
      <c r="LZ482" s="6"/>
      <c r="MA482" s="6"/>
      <c r="MB482" s="6"/>
      <c r="MC482" s="6"/>
      <c r="MD482" s="6"/>
      <c r="ME482" s="6"/>
      <c r="MF482" s="6"/>
      <c r="MG482" s="6"/>
      <c r="MH482" s="6"/>
      <c r="MI482" s="6"/>
      <c r="MJ482" s="6"/>
      <c r="MK482" s="6"/>
      <c r="ML482" s="6"/>
      <c r="MM482" s="6"/>
      <c r="MN482" s="6"/>
      <c r="MO482" s="6"/>
      <c r="MP482" s="6"/>
      <c r="MQ482" s="6"/>
      <c r="MR482" s="6"/>
      <c r="MS482" s="6"/>
      <c r="MT482" s="6"/>
      <c r="MU482" s="6"/>
      <c r="MV482" s="6"/>
      <c r="MW482" s="6"/>
      <c r="MX482" s="6"/>
      <c r="MY482" s="6"/>
      <c r="MZ482" s="6"/>
      <c r="NA482" s="6"/>
      <c r="NB482" s="6"/>
      <c r="NC482" s="6"/>
      <c r="ND482" s="6"/>
      <c r="NE482" s="6"/>
      <c r="NF482" s="6"/>
      <c r="NG482" s="6"/>
      <c r="NH482" s="6"/>
      <c r="NI482" s="6"/>
      <c r="NJ482" s="6"/>
      <c r="NK482" s="6"/>
      <c r="NL482" s="6"/>
      <c r="NM482" s="6"/>
      <c r="NN482" s="6"/>
      <c r="NO482" s="6"/>
      <c r="NP482" s="6"/>
      <c r="NQ482" s="6"/>
      <c r="NR482" s="6"/>
      <c r="NS482" s="6"/>
      <c r="NT482" s="6"/>
      <c r="NU482" s="6"/>
      <c r="NV482" s="6"/>
      <c r="NW482" s="6"/>
      <c r="NX482" s="6"/>
      <c r="NY482" s="6"/>
      <c r="NZ482" s="6"/>
      <c r="OA482" s="6"/>
      <c r="OB482" s="6"/>
      <c r="OC482" s="6"/>
      <c r="OD482" s="6"/>
      <c r="OE482" s="6"/>
      <c r="OF482" s="6"/>
      <c r="OG482" s="6"/>
      <c r="OH482" s="6"/>
      <c r="OI482" s="6"/>
      <c r="OJ482" s="6"/>
      <c r="OK482" s="6"/>
      <c r="OL482" s="6"/>
      <c r="OM482" s="6"/>
      <c r="ON482" s="6"/>
      <c r="OO482" s="6"/>
      <c r="OP482" s="6"/>
      <c r="OQ482" s="6"/>
      <c r="OR482" s="6"/>
      <c r="OS482" s="6"/>
      <c r="OT482" s="6"/>
      <c r="OU482" s="6"/>
      <c r="OV482" s="6"/>
      <c r="OW482" s="6"/>
      <c r="OX482" s="6"/>
      <c r="OY482" s="6"/>
      <c r="OZ482" s="6"/>
      <c r="PA482" s="6"/>
      <c r="PB482" s="6"/>
      <c r="PC482" s="6"/>
      <c r="PD482" s="6"/>
      <c r="PE482" s="6"/>
      <c r="PF482" s="6"/>
      <c r="PG482" s="6"/>
      <c r="PH482" s="6"/>
      <c r="PI482" s="6"/>
      <c r="PJ482" s="6"/>
      <c r="PK482" s="6"/>
      <c r="PL482" s="6"/>
      <c r="PM482" s="6"/>
      <c r="PN482" s="6"/>
      <c r="PO482" s="6"/>
      <c r="PP482" s="6"/>
      <c r="PQ482" s="6"/>
      <c r="PR482" s="6"/>
      <c r="PS482" s="6"/>
      <c r="PT482" s="6"/>
      <c r="PU482" s="6"/>
      <c r="PV482" s="6"/>
      <c r="PW482" s="6"/>
      <c r="PX482" s="6"/>
      <c r="PY482" s="6"/>
      <c r="PZ482" s="6"/>
      <c r="QA482" s="6"/>
      <c r="QB482" s="6"/>
      <c r="QC482" s="6"/>
      <c r="QD482" s="6"/>
      <c r="QE482" s="6"/>
      <c r="QF482" s="6"/>
      <c r="QG482" s="6"/>
      <c r="QH482" s="6"/>
      <c r="QI482" s="6"/>
      <c r="QJ482" s="6"/>
      <c r="QK482" s="6"/>
      <c r="QL482" s="6"/>
      <c r="QM482" s="6"/>
      <c r="QN482" s="6"/>
      <c r="QO482" s="6"/>
      <c r="QP482" s="6"/>
      <c r="QQ482" s="6"/>
      <c r="QR482" s="6"/>
      <c r="QS482" s="6"/>
      <c r="QT482" s="6"/>
      <c r="QU482" s="6"/>
      <c r="QV482" s="6"/>
      <c r="QW482" s="6"/>
      <c r="QX482" s="6"/>
      <c r="QY482" s="6"/>
      <c r="QZ482" s="6"/>
      <c r="RA482" s="6"/>
      <c r="RB482" s="6"/>
      <c r="RC482" s="6"/>
      <c r="RD482" s="6"/>
      <c r="RE482" s="6"/>
      <c r="RF482" s="6"/>
      <c r="RG482" s="6"/>
      <c r="RH482" s="6"/>
      <c r="RI482" s="6"/>
      <c r="RJ482" s="6"/>
      <c r="RK482" s="6"/>
      <c r="RL482" s="6"/>
      <c r="RM482" s="6"/>
      <c r="RN482" s="6"/>
      <c r="RO482" s="6"/>
      <c r="RP482" s="6"/>
      <c r="RQ482" s="6"/>
      <c r="RR482" s="6"/>
      <c r="RS482" s="6"/>
      <c r="RT482" s="6"/>
      <c r="RU482" s="6"/>
      <c r="RV482" s="6"/>
      <c r="RW482" s="6"/>
      <c r="RX482" s="6"/>
      <c r="RY482" s="6"/>
      <c r="RZ482" s="6"/>
      <c r="SA482" s="6"/>
      <c r="SB482" s="6"/>
      <c r="SC482" s="6"/>
      <c r="SD482" s="6"/>
      <c r="SE482" s="6"/>
      <c r="SF482" s="6"/>
      <c r="SG482" s="6"/>
      <c r="SH482" s="6"/>
      <c r="SI482" s="6"/>
      <c r="SJ482" s="6"/>
      <c r="SK482" s="6"/>
      <c r="SL482" s="6"/>
      <c r="SM482" s="6"/>
      <c r="SN482" s="6"/>
      <c r="SO482" s="6"/>
      <c r="SP482" s="6"/>
      <c r="SQ482" s="6"/>
      <c r="SR482" s="6"/>
      <c r="SS482" s="6"/>
      <c r="ST482" s="6"/>
      <c r="SU482" s="6"/>
      <c r="SV482" s="6"/>
      <c r="SW482" s="6"/>
      <c r="SX482" s="6"/>
      <c r="SY482" s="6"/>
      <c r="SZ482" s="6"/>
      <c r="TA482" s="6"/>
      <c r="TB482" s="6"/>
      <c r="TC482" s="6"/>
      <c r="TD482" s="6"/>
      <c r="TE482" s="6"/>
      <c r="TF482" s="6"/>
      <c r="TG482" s="6"/>
      <c r="TH482" s="6"/>
      <c r="TI482" s="6"/>
      <c r="TJ482" s="6"/>
      <c r="TK482" s="6"/>
      <c r="TL482" s="6"/>
      <c r="TM482" s="6"/>
      <c r="TN482" s="6"/>
      <c r="TO482" s="6"/>
      <c r="TP482" s="6"/>
      <c r="TQ482" s="6"/>
      <c r="TR482" s="6"/>
      <c r="TS482" s="6"/>
      <c r="TT482" s="6"/>
      <c r="TU482" s="6"/>
      <c r="TV482" s="6"/>
      <c r="TW482" s="6"/>
      <c r="TX482" s="6"/>
      <c r="TY482" s="6"/>
      <c r="TZ482" s="6"/>
      <c r="UA482" s="6"/>
      <c r="UB482" s="6"/>
      <c r="UC482" s="6"/>
      <c r="UD482" s="6"/>
      <c r="UE482" s="6"/>
      <c r="UF482" s="6"/>
      <c r="UG482" s="6"/>
      <c r="UH482" s="6"/>
      <c r="UI482" s="6"/>
      <c r="UJ482" s="6"/>
      <c r="UK482" s="6"/>
      <c r="UL482" s="6"/>
      <c r="UM482" s="6"/>
      <c r="UN482" s="6"/>
      <c r="UO482" s="6"/>
      <c r="UP482" s="6"/>
      <c r="UQ482" s="6"/>
      <c r="UR482" s="6"/>
      <c r="US482" s="6"/>
      <c r="UT482" s="6"/>
      <c r="UU482" s="6"/>
      <c r="UV482" s="6"/>
      <c r="UW482" s="6"/>
      <c r="UX482" s="6"/>
      <c r="UY482" s="6"/>
      <c r="UZ482" s="6"/>
      <c r="VA482" s="6"/>
      <c r="VB482" s="6"/>
      <c r="VC482" s="6"/>
      <c r="VD482" s="6"/>
      <c r="VE482" s="6"/>
      <c r="VF482" s="6"/>
      <c r="VG482" s="6"/>
      <c r="VH482" s="6"/>
      <c r="VI482" s="6"/>
      <c r="VJ482" s="6"/>
      <c r="VK482" s="6"/>
      <c r="VL482" s="6"/>
      <c r="VM482" s="6"/>
      <c r="VN482" s="6"/>
      <c r="VO482" s="6"/>
      <c r="VP482" s="6"/>
      <c r="VQ482" s="6"/>
      <c r="VR482" s="6"/>
      <c r="VS482" s="6"/>
      <c r="VT482" s="6"/>
      <c r="VU482" s="6"/>
      <c r="VV482" s="6"/>
      <c r="VW482" s="6"/>
      <c r="VX482" s="6"/>
      <c r="VY482" s="6"/>
      <c r="VZ482" s="6"/>
      <c r="WA482" s="6"/>
      <c r="WB482" s="6"/>
      <c r="WC482" s="6"/>
      <c r="WD482" s="6"/>
      <c r="WE482" s="6"/>
      <c r="WF482" s="6"/>
      <c r="WG482" s="6"/>
      <c r="WH482" s="6"/>
      <c r="WI482" s="6"/>
      <c r="WJ482" s="6"/>
      <c r="WK482" s="6"/>
      <c r="WL482" s="6"/>
      <c r="WM482" s="6"/>
      <c r="WN482" s="6"/>
      <c r="WO482" s="6"/>
      <c r="WP482" s="6"/>
      <c r="WQ482" s="6"/>
      <c r="WR482" s="6"/>
      <c r="WS482" s="6"/>
      <c r="WT482" s="6"/>
      <c r="WU482" s="6"/>
      <c r="WV482" s="6"/>
      <c r="WW482" s="6"/>
      <c r="WX482" s="6"/>
      <c r="WY482" s="6"/>
      <c r="WZ482" s="6"/>
      <c r="XA482" s="6"/>
      <c r="XB482" s="6"/>
      <c r="XC482" s="6"/>
      <c r="XD482" s="6"/>
      <c r="XE482" s="6"/>
      <c r="XF482" s="6"/>
      <c r="XG482" s="6"/>
      <c r="XH482" s="6"/>
      <c r="XI482" s="6"/>
      <c r="XJ482" s="6"/>
      <c r="XK482" s="6"/>
      <c r="XL482" s="6"/>
      <c r="XM482" s="6"/>
      <c r="XN482" s="6"/>
      <c r="XO482" s="6"/>
      <c r="XP482" s="6"/>
      <c r="XQ482" s="6"/>
      <c r="XR482" s="6"/>
      <c r="XS482" s="6"/>
      <c r="XT482" s="6"/>
      <c r="XU482" s="6"/>
      <c r="XV482" s="6"/>
      <c r="XW482" s="6"/>
      <c r="XX482" s="6"/>
      <c r="XY482" s="6"/>
      <c r="XZ482" s="6"/>
      <c r="YA482" s="6"/>
      <c r="YB482" s="6"/>
      <c r="YC482" s="6"/>
      <c r="YD482" s="6"/>
      <c r="YE482" s="6"/>
      <c r="YF482" s="6"/>
      <c r="YG482" s="6"/>
      <c r="YH482" s="6"/>
      <c r="YI482" s="6"/>
      <c r="YJ482" s="6"/>
      <c r="YK482" s="6"/>
      <c r="YL482" s="6"/>
      <c r="YM482" s="6"/>
      <c r="YN482" s="6"/>
      <c r="YO482" s="6"/>
      <c r="YP482" s="6"/>
      <c r="YQ482" s="6"/>
      <c r="YR482" s="6"/>
      <c r="YS482" s="6"/>
      <c r="YT482" s="6"/>
      <c r="YU482" s="6"/>
      <c r="YV482" s="6"/>
      <c r="YW482" s="6"/>
      <c r="YX482" s="6"/>
      <c r="YY482" s="6"/>
      <c r="YZ482" s="6"/>
      <c r="ZA482" s="6"/>
      <c r="ZB482" s="6"/>
      <c r="ZC482" s="6"/>
      <c r="ZD482" s="6"/>
      <c r="ZE482" s="6"/>
      <c r="ZF482" s="6"/>
      <c r="ZG482" s="6"/>
      <c r="ZH482" s="6"/>
      <c r="ZI482" s="6"/>
      <c r="ZJ482" s="6"/>
      <c r="ZK482" s="6"/>
      <c r="ZL482" s="6"/>
      <c r="ZM482" s="6"/>
      <c r="ZN482" s="6"/>
      <c r="ZO482" s="6"/>
      <c r="ZP482" s="6"/>
      <c r="ZQ482" s="6"/>
      <c r="ZR482" s="6"/>
      <c r="ZS482" s="6"/>
      <c r="ZT482" s="6"/>
      <c r="ZU482" s="6"/>
      <c r="ZV482" s="6"/>
      <c r="ZW482" s="6"/>
      <c r="ZX482" s="6"/>
      <c r="ZY482" s="6"/>
      <c r="ZZ482" s="6"/>
      <c r="AAA482" s="6"/>
      <c r="AAB482" s="6"/>
      <c r="AAC482" s="6"/>
      <c r="AAD482" s="6"/>
      <c r="AAE482" s="6"/>
      <c r="AAF482" s="6"/>
      <c r="AAG482" s="6"/>
      <c r="AAH482" s="6"/>
      <c r="AAI482" s="6"/>
      <c r="AAJ482" s="6"/>
      <c r="AAK482" s="6"/>
      <c r="AAL482" s="6"/>
      <c r="AAM482" s="6"/>
      <c r="AAN482" s="6"/>
      <c r="AAO482" s="6"/>
      <c r="AAP482" s="6"/>
      <c r="AAQ482" s="6"/>
      <c r="AAR482" s="6"/>
      <c r="AAS482" s="6"/>
      <c r="AAT482" s="6"/>
      <c r="AAU482" s="6"/>
      <c r="AAV482" s="6"/>
      <c r="AAW482" s="6"/>
      <c r="AAX482" s="6"/>
      <c r="AAY482" s="6"/>
      <c r="AAZ482" s="6"/>
      <c r="ABA482" s="6"/>
      <c r="ABB482" s="6"/>
      <c r="ABC482" s="6"/>
      <c r="ABD482" s="6"/>
      <c r="ABE482" s="6"/>
      <c r="ABF482" s="6"/>
      <c r="ABG482" s="6"/>
      <c r="ABH482" s="6"/>
      <c r="ABI482" s="6"/>
      <c r="ABJ482" s="6"/>
      <c r="ABK482" s="6"/>
      <c r="ABL482" s="6"/>
      <c r="ABM482" s="6"/>
      <c r="ABN482" s="6"/>
      <c r="ABO482" s="6"/>
      <c r="ABP482" s="6"/>
      <c r="ABQ482" s="6"/>
      <c r="ABR482" s="6"/>
      <c r="ABS482" s="6"/>
      <c r="ABT482" s="6"/>
      <c r="ABU482" s="6"/>
      <c r="ABV482" s="6"/>
      <c r="ABW482" s="6"/>
      <c r="ABX482" s="6"/>
      <c r="ABY482" s="6"/>
      <c r="ABZ482" s="6"/>
      <c r="ACA482" s="6"/>
      <c r="ACB482" s="6"/>
      <c r="ACC482" s="6"/>
      <c r="ACD482" s="6"/>
      <c r="ACE482" s="6"/>
      <c r="ACF482" s="6"/>
      <c r="ACG482" s="6"/>
      <c r="ACH482" s="6"/>
      <c r="ACI482" s="6"/>
      <c r="ACJ482" s="6"/>
      <c r="ACK482" s="6"/>
      <c r="ACL482" s="6"/>
      <c r="ACM482" s="6"/>
      <c r="ACN482" s="6"/>
      <c r="ACO482" s="6"/>
      <c r="ACP482" s="6"/>
      <c r="ACQ482" s="6"/>
      <c r="ACR482" s="6"/>
      <c r="ACS482" s="6"/>
      <c r="ACT482" s="6"/>
      <c r="ACU482" s="6"/>
      <c r="ACV482" s="6"/>
      <c r="ACW482" s="6"/>
      <c r="ACX482" s="6"/>
      <c r="ACY482" s="6"/>
      <c r="ACZ482" s="6"/>
      <c r="ADA482" s="6"/>
      <c r="ADB482" s="6"/>
      <c r="ADC482" s="6"/>
      <c r="ADD482" s="6"/>
      <c r="ADE482" s="6"/>
      <c r="ADF482" s="6"/>
      <c r="ADG482" s="6"/>
      <c r="ADH482" s="6"/>
      <c r="ADI482" s="6"/>
      <c r="ADJ482" s="6"/>
      <c r="ADK482" s="6"/>
      <c r="ADL482" s="6"/>
      <c r="ADM482" s="6"/>
      <c r="ADN482" s="6"/>
      <c r="ADO482" s="6"/>
      <c r="ADP482" s="6"/>
      <c r="ADQ482" s="6"/>
      <c r="ADR482" s="6"/>
      <c r="ADS482" s="6"/>
      <c r="ADT482" s="6"/>
      <c r="ADU482" s="6"/>
      <c r="ADV482" s="6"/>
      <c r="ADW482" s="6"/>
      <c r="ADX482" s="6"/>
      <c r="ADY482" s="6"/>
      <c r="ADZ482" s="6"/>
      <c r="AEA482" s="6"/>
      <c r="AEB482" s="6"/>
      <c r="AEC482" s="6"/>
      <c r="AED482" s="6"/>
      <c r="AEE482" s="6"/>
      <c r="AEF482" s="6"/>
      <c r="AEG482" s="6"/>
      <c r="AEH482" s="6"/>
      <c r="AEI482" s="6"/>
      <c r="AEJ482" s="6"/>
      <c r="AEK482" s="6"/>
      <c r="AEL482" s="6"/>
      <c r="AEM482" s="6"/>
      <c r="AEN482" s="6"/>
      <c r="AEO482" s="6"/>
      <c r="AEP482" s="6"/>
      <c r="AEQ482" s="6"/>
      <c r="AER482" s="6"/>
      <c r="AES482" s="6"/>
      <c r="AET482" s="6"/>
      <c r="AEU482" s="6"/>
      <c r="AEV482" s="6"/>
      <c r="AEW482" s="6"/>
      <c r="AEX482" s="6"/>
      <c r="AEY482" s="6"/>
      <c r="AEZ482" s="6"/>
      <c r="AFA482" s="6"/>
      <c r="AFB482" s="6"/>
      <c r="AFC482" s="6"/>
      <c r="AFD482" s="6"/>
      <c r="AFE482" s="6"/>
      <c r="AFF482" s="6"/>
      <c r="AFG482" s="6"/>
      <c r="AFH482" s="6"/>
      <c r="AFI482" s="6"/>
      <c r="AFJ482" s="6"/>
      <c r="AFK482" s="6"/>
      <c r="AFL482" s="6"/>
      <c r="AFM482" s="6"/>
      <c r="AFN482" s="6"/>
      <c r="AFO482" s="6"/>
      <c r="AFP482" s="6"/>
      <c r="AFQ482" s="6"/>
      <c r="AFR482" s="6"/>
      <c r="AFS482" s="6"/>
      <c r="AFT482" s="6"/>
      <c r="AFU482" s="6"/>
      <c r="AFV482" s="6"/>
      <c r="AFW482" s="6"/>
      <c r="AFX482" s="6"/>
      <c r="AFY482" s="6"/>
      <c r="AFZ482" s="6"/>
      <c r="AGA482" s="6"/>
      <c r="AGB482" s="6"/>
      <c r="AGC482" s="6"/>
      <c r="AGD482" s="6"/>
      <c r="AGE482" s="6"/>
      <c r="AGF482" s="6"/>
      <c r="AGG482" s="6"/>
      <c r="AGH482" s="6"/>
      <c r="AGI482" s="6"/>
      <c r="AGJ482" s="6"/>
      <c r="AGK482" s="6"/>
      <c r="AGL482" s="6"/>
      <c r="AGM482" s="6"/>
      <c r="AGN482" s="6"/>
      <c r="AGO482" s="6"/>
      <c r="AGP482" s="6"/>
      <c r="AGQ482" s="6"/>
      <c r="AGR482" s="6"/>
      <c r="AGS482" s="6"/>
      <c r="AGT482" s="6"/>
      <c r="AGU482" s="6"/>
      <c r="AGV482" s="6"/>
      <c r="AGW482" s="6"/>
      <c r="AGX482" s="6"/>
      <c r="AGY482" s="6"/>
      <c r="AGZ482" s="6"/>
      <c r="AHA482" s="6"/>
      <c r="AHB482" s="6"/>
      <c r="AHC482" s="6"/>
      <c r="AHD482" s="6"/>
      <c r="AHE482" s="6"/>
      <c r="AHF482" s="6"/>
      <c r="AHG482" s="6"/>
      <c r="AHH482" s="6"/>
      <c r="AHI482" s="6"/>
      <c r="AHJ482" s="6"/>
      <c r="AHK482" s="6"/>
      <c r="AHL482" s="6"/>
      <c r="AHM482" s="6"/>
      <c r="AHN482" s="6"/>
      <c r="AHO482" s="6"/>
      <c r="AHP482" s="6"/>
      <c r="AHQ482" s="6"/>
      <c r="AHR482" s="6"/>
      <c r="AHS482" s="6"/>
      <c r="AHT482" s="6"/>
      <c r="AHU482" s="6"/>
      <c r="AHV482" s="6"/>
      <c r="AHW482" s="6"/>
      <c r="AHX482" s="6"/>
      <c r="AHY482" s="6"/>
      <c r="AHZ482" s="6"/>
      <c r="AIA482" s="6"/>
      <c r="AIB482" s="6"/>
      <c r="AIC482" s="6"/>
      <c r="AID482" s="6"/>
      <c r="AIE482" s="6"/>
      <c r="AIF482" s="6"/>
      <c r="AIG482" s="6"/>
      <c r="AIH482" s="6"/>
      <c r="AII482" s="6"/>
      <c r="AIJ482" s="6"/>
      <c r="AIK482" s="6"/>
      <c r="AIL482" s="6"/>
      <c r="AIM482" s="6"/>
      <c r="AIN482" s="6"/>
      <c r="AIO482" s="6"/>
      <c r="AIP482" s="6"/>
      <c r="AIQ482" s="6"/>
      <c r="AIR482" s="6"/>
      <c r="AIS482" s="6"/>
      <c r="AIT482" s="6"/>
      <c r="AIU482" s="6"/>
      <c r="AIV482" s="6"/>
      <c r="AIW482" s="6"/>
      <c r="AIX482" s="6"/>
      <c r="AIY482" s="6"/>
      <c r="AIZ482" s="6"/>
      <c r="AJA482" s="6"/>
      <c r="AJB482" s="6"/>
      <c r="AJC482" s="6"/>
      <c r="AJD482" s="6"/>
      <c r="AJE482" s="6"/>
      <c r="AJF482" s="6"/>
      <c r="AJG482" s="6"/>
      <c r="AJH482" s="6"/>
      <c r="AJI482" s="6"/>
      <c r="AJJ482" s="6"/>
      <c r="AJK482" s="6"/>
      <c r="AJL482" s="6"/>
      <c r="AJM482" s="6"/>
      <c r="AJN482" s="6"/>
      <c r="AJO482" s="6"/>
      <c r="AJP482" s="6"/>
      <c r="AJQ482" s="6"/>
      <c r="AJR482" s="6"/>
      <c r="AJS482" s="6"/>
      <c r="AJT482" s="6"/>
      <c r="AJU482" s="6"/>
      <c r="AJV482" s="6"/>
      <c r="AJW482" s="6"/>
      <c r="AJX482" s="6"/>
      <c r="AJY482" s="6"/>
      <c r="AJZ482" s="6"/>
      <c r="AKA482" s="6"/>
      <c r="AKB482" s="6"/>
      <c r="AKC482" s="6"/>
      <c r="AKD482" s="6"/>
      <c r="AKE482" s="6"/>
      <c r="AKF482" s="6"/>
      <c r="AKG482" s="6"/>
      <c r="AKH482" s="6"/>
      <c r="AKI482" s="6"/>
      <c r="AKJ482" s="6"/>
      <c r="AKK482" s="6"/>
      <c r="AKL482" s="6"/>
      <c r="AKM482" s="6"/>
      <c r="AKN482" s="6"/>
      <c r="AKO482" s="6"/>
      <c r="AKP482" s="6"/>
      <c r="AKQ482" s="6"/>
      <c r="AKR482" s="6"/>
      <c r="AKS482" s="6"/>
      <c r="AKT482" s="6"/>
      <c r="AKU482" s="6"/>
      <c r="AKV482" s="6"/>
      <c r="AKW482" s="6"/>
      <c r="AKX482" s="6"/>
      <c r="AKY482" s="6"/>
      <c r="AKZ482" s="6"/>
      <c r="ALA482" s="6"/>
      <c r="ALB482" s="6"/>
      <c r="ALC482" s="6"/>
      <c r="ALD482" s="6"/>
      <c r="ALE482" s="6"/>
      <c r="ALF482" s="6"/>
      <c r="ALG482" s="6"/>
      <c r="ALH482" s="6"/>
    </row>
    <row r="483" ht="221" customHeight="1" spans="1:33" s="40" customFormat="1" x14ac:dyDescent="0.25">
      <c r="A483" s="83"/>
      <c r="B483" s="47" t="s">
        <v>1764</v>
      </c>
      <c r="C483" s="47" t="s">
        <v>1765</v>
      </c>
      <c r="D483" s="47" t="s">
        <v>1766</v>
      </c>
      <c r="E483" s="47">
        <v>1</v>
      </c>
      <c r="F483" s="47">
        <v>2</v>
      </c>
      <c r="G483" s="47"/>
      <c r="H483" s="47" t="s">
        <v>117</v>
      </c>
      <c r="I483" s="47" t="s">
        <v>118</v>
      </c>
      <c r="J483" s="47" t="s">
        <v>119</v>
      </c>
      <c r="K483" s="94" t="s">
        <v>1771</v>
      </c>
      <c r="L483" s="47" t="s">
        <v>1772</v>
      </c>
      <c r="M483" s="47" t="s">
        <v>1773</v>
      </c>
      <c r="N483" s="47"/>
      <c r="O483" s="43"/>
      <c r="P483" s="47"/>
      <c r="Q483" s="47"/>
      <c r="R483" s="47">
        <v>1204</v>
      </c>
      <c r="S483" s="47" t="s">
        <v>123</v>
      </c>
      <c r="T483" s="85"/>
      <c r="U483" s="85"/>
      <c r="V483" s="93" t="s">
        <v>1774</v>
      </c>
      <c r="W483" s="87"/>
      <c r="X483" s="47"/>
      <c r="Y483" s="47" t="s">
        <v>125</v>
      </c>
      <c r="Z483" s="47" t="s">
        <v>126</v>
      </c>
      <c r="AA483" s="47"/>
      <c r="AB483" s="47"/>
      <c r="AC483" s="47"/>
      <c r="AD483" s="47"/>
      <c r="AE483" s="47"/>
      <c r="AF483" s="49"/>
      <c r="AG483" s="49"/>
    </row>
    <row r="484" ht="221" customHeight="1" spans="1:33" s="40" customFormat="1" x14ac:dyDescent="0.25">
      <c r="A484" s="88"/>
      <c r="B484" s="47" t="s">
        <v>1764</v>
      </c>
      <c r="C484" s="47" t="s">
        <v>1765</v>
      </c>
      <c r="D484" s="47" t="s">
        <v>1766</v>
      </c>
      <c r="E484" s="47">
        <v>1</v>
      </c>
      <c r="F484" s="47">
        <v>3</v>
      </c>
      <c r="G484" s="47"/>
      <c r="H484" s="47" t="s">
        <v>117</v>
      </c>
      <c r="I484" s="47" t="s">
        <v>118</v>
      </c>
      <c r="J484" s="47" t="s">
        <v>119</v>
      </c>
      <c r="K484" s="95" t="s">
        <v>1775</v>
      </c>
      <c r="L484" s="95" t="s">
        <v>1776</v>
      </c>
      <c r="M484" s="85" t="s">
        <v>1777</v>
      </c>
      <c r="N484" s="43"/>
      <c r="O484" s="43"/>
      <c r="P484" s="47"/>
      <c r="Q484" s="43"/>
      <c r="R484" s="47">
        <v>1401</v>
      </c>
      <c r="S484" s="47" t="s">
        <v>123</v>
      </c>
      <c r="T484" s="43"/>
      <c r="U484" s="43"/>
      <c r="V484" s="48" t="s">
        <v>1778</v>
      </c>
      <c r="W484" s="49"/>
      <c r="X484" s="43"/>
      <c r="Y484" s="47" t="s">
        <v>125</v>
      </c>
      <c r="Z484" s="47" t="s">
        <v>126</v>
      </c>
      <c r="AA484" s="43"/>
      <c r="AB484" s="43"/>
      <c r="AC484" s="43"/>
      <c r="AD484" s="43"/>
      <c r="AE484" s="43"/>
      <c r="AF484" s="43"/>
      <c r="AG484" s="43"/>
    </row>
    <row r="485" ht="221" customHeight="1" spans="1:33" s="40" customFormat="1" x14ac:dyDescent="0.25">
      <c r="A485" s="88"/>
      <c r="B485" s="47" t="s">
        <v>1764</v>
      </c>
      <c r="C485" s="47" t="s">
        <v>1765</v>
      </c>
      <c r="D485" s="47" t="s">
        <v>1766</v>
      </c>
      <c r="E485" s="47">
        <v>1</v>
      </c>
      <c r="F485" s="47">
        <v>4</v>
      </c>
      <c r="G485" s="47"/>
      <c r="H485" s="47" t="s">
        <v>117</v>
      </c>
      <c r="I485" s="47" t="s">
        <v>118</v>
      </c>
      <c r="J485" s="47" t="s">
        <v>119</v>
      </c>
      <c r="K485" s="96" t="s">
        <v>1779</v>
      </c>
      <c r="L485" s="95" t="s">
        <v>1780</v>
      </c>
      <c r="M485" s="85" t="s">
        <v>1781</v>
      </c>
      <c r="N485" s="43"/>
      <c r="O485" s="43"/>
      <c r="P485" s="47"/>
      <c r="Q485" s="43"/>
      <c r="R485" s="47">
        <v>1217</v>
      </c>
      <c r="S485" s="47" t="s">
        <v>123</v>
      </c>
      <c r="T485" s="43"/>
      <c r="U485" s="43"/>
      <c r="V485" s="48" t="s">
        <v>1782</v>
      </c>
      <c r="W485" s="49"/>
      <c r="X485" s="43"/>
      <c r="Y485" s="47" t="s">
        <v>125</v>
      </c>
      <c r="Z485" s="47" t="s">
        <v>126</v>
      </c>
      <c r="AA485" s="43"/>
      <c r="AB485" s="43"/>
      <c r="AC485" s="43"/>
      <c r="AD485" s="43"/>
      <c r="AE485" s="43"/>
      <c r="AF485" s="43"/>
      <c r="AG485" s="43"/>
    </row>
    <row r="486" ht="221" customHeight="1" spans="1:33" s="40" customFormat="1" x14ac:dyDescent="0.25">
      <c r="A486" s="88"/>
      <c r="B486" s="47" t="s">
        <v>1764</v>
      </c>
      <c r="C486" s="47" t="s">
        <v>1765</v>
      </c>
      <c r="D486" s="47" t="s">
        <v>1766</v>
      </c>
      <c r="E486" s="47">
        <v>1</v>
      </c>
      <c r="F486" s="47">
        <v>5</v>
      </c>
      <c r="G486" s="47"/>
      <c r="H486" s="47" t="s">
        <v>117</v>
      </c>
      <c r="I486" s="47" t="s">
        <v>118</v>
      </c>
      <c r="J486" s="47" t="s">
        <v>119</v>
      </c>
      <c r="K486" s="96" t="s">
        <v>1783</v>
      </c>
      <c r="L486" s="95" t="s">
        <v>1784</v>
      </c>
      <c r="M486" s="85" t="s">
        <v>1785</v>
      </c>
      <c r="N486" s="43"/>
      <c r="O486" s="43"/>
      <c r="P486" s="47"/>
      <c r="Q486" s="43"/>
      <c r="R486" s="47">
        <v>1201</v>
      </c>
      <c r="S486" s="47" t="s">
        <v>123</v>
      </c>
      <c r="T486" s="43"/>
      <c r="U486" s="43"/>
      <c r="V486" s="48" t="s">
        <v>1786</v>
      </c>
      <c r="W486" s="49"/>
      <c r="X486" s="43"/>
      <c r="Y486" s="47" t="s">
        <v>125</v>
      </c>
      <c r="Z486" s="47" t="s">
        <v>126</v>
      </c>
      <c r="AA486" s="43"/>
      <c r="AB486" s="43"/>
      <c r="AC486" s="43"/>
      <c r="AD486" s="43"/>
      <c r="AE486" s="43"/>
      <c r="AF486" s="43"/>
      <c r="AG486" s="43"/>
    </row>
    <row r="487" ht="221" customHeight="1" spans="1:33" s="40" customFormat="1" x14ac:dyDescent="0.25">
      <c r="A487" s="88"/>
      <c r="B487" s="47" t="s">
        <v>1764</v>
      </c>
      <c r="C487" s="47" t="s">
        <v>1765</v>
      </c>
      <c r="D487" s="47" t="s">
        <v>1766</v>
      </c>
      <c r="E487" s="47">
        <v>1</v>
      </c>
      <c r="F487" s="47">
        <v>6</v>
      </c>
      <c r="G487" s="47"/>
      <c r="H487" s="47" t="s">
        <v>117</v>
      </c>
      <c r="I487" s="47" t="s">
        <v>118</v>
      </c>
      <c r="J487" s="47" t="s">
        <v>119</v>
      </c>
      <c r="K487" s="96" t="s">
        <v>1787</v>
      </c>
      <c r="L487" s="95" t="s">
        <v>1788</v>
      </c>
      <c r="M487" s="85" t="s">
        <v>1789</v>
      </c>
      <c r="N487" s="43"/>
      <c r="O487" s="43"/>
      <c r="P487" s="47"/>
      <c r="Q487" s="43"/>
      <c r="R487" s="47">
        <v>1514</v>
      </c>
      <c r="S487" s="47" t="s">
        <v>123</v>
      </c>
      <c r="T487" s="43"/>
      <c r="U487" s="43"/>
      <c r="V487" s="48" t="s">
        <v>1790</v>
      </c>
      <c r="W487" s="49"/>
      <c r="X487" s="43"/>
      <c r="Y487" s="47" t="s">
        <v>125</v>
      </c>
      <c r="Z487" s="47" t="s">
        <v>126</v>
      </c>
      <c r="AA487" s="43"/>
      <c r="AB487" s="43"/>
      <c r="AC487" s="43"/>
      <c r="AD487" s="43"/>
      <c r="AE487" s="43"/>
      <c r="AF487" s="43"/>
      <c r="AG487" s="43"/>
    </row>
    <row r="488" ht="221" customHeight="1" spans="1:33" s="40" customFormat="1" x14ac:dyDescent="0.25">
      <c r="A488" s="88"/>
      <c r="B488" s="47" t="s">
        <v>1764</v>
      </c>
      <c r="C488" s="47" t="s">
        <v>1765</v>
      </c>
      <c r="D488" s="47" t="s">
        <v>1766</v>
      </c>
      <c r="E488" s="47">
        <v>1</v>
      </c>
      <c r="F488" s="47">
        <v>7</v>
      </c>
      <c r="G488" s="47"/>
      <c r="H488" s="47" t="s">
        <v>117</v>
      </c>
      <c r="I488" s="47" t="s">
        <v>118</v>
      </c>
      <c r="J488" s="47" t="s">
        <v>119</v>
      </c>
      <c r="K488" s="96" t="s">
        <v>1791</v>
      </c>
      <c r="L488" s="95" t="s">
        <v>1792</v>
      </c>
      <c r="M488" s="85" t="s">
        <v>1793</v>
      </c>
      <c r="N488" s="43"/>
      <c r="O488" s="43"/>
      <c r="P488" s="47"/>
      <c r="Q488" s="43"/>
      <c r="R488" s="47">
        <v>1499</v>
      </c>
      <c r="S488" s="47" t="s">
        <v>123</v>
      </c>
      <c r="T488" s="43"/>
      <c r="U488" s="43"/>
      <c r="V488" s="48" t="s">
        <v>1794</v>
      </c>
      <c r="W488" s="49"/>
      <c r="X488" s="43"/>
      <c r="Y488" s="47" t="s">
        <v>125</v>
      </c>
      <c r="Z488" s="47" t="s">
        <v>126</v>
      </c>
      <c r="AA488" s="43"/>
      <c r="AB488" s="43"/>
      <c r="AC488" s="43"/>
      <c r="AD488" s="43"/>
      <c r="AE488" s="43"/>
      <c r="AF488" s="43"/>
      <c r="AG488" s="43"/>
    </row>
    <row r="489" ht="144" customHeight="1" spans="1:996" x14ac:dyDescent="0.25">
      <c r="A489" s="83"/>
      <c r="B489" s="47" t="s">
        <v>1795</v>
      </c>
      <c r="C489" s="47" t="s">
        <v>1796</v>
      </c>
      <c r="D489" s="47" t="s">
        <v>1797</v>
      </c>
      <c r="E489" s="47">
        <v>1</v>
      </c>
      <c r="F489" s="47">
        <v>1</v>
      </c>
      <c r="G489" s="47"/>
      <c r="H489" s="47" t="s">
        <v>117</v>
      </c>
      <c r="I489" s="47" t="s">
        <v>118</v>
      </c>
      <c r="J489" s="47" t="s">
        <v>119</v>
      </c>
      <c r="K489" s="47" t="s">
        <v>1798</v>
      </c>
      <c r="L489" s="47" t="s">
        <v>1796</v>
      </c>
      <c r="M489" s="47" t="s">
        <v>1799</v>
      </c>
      <c r="N489" s="47"/>
      <c r="O489" s="47"/>
      <c r="P489" s="47"/>
      <c r="Q489" s="47"/>
      <c r="R489" s="84">
        <v>1020</v>
      </c>
      <c r="S489" s="47" t="s">
        <v>123</v>
      </c>
      <c r="T489" s="85"/>
      <c r="U489" s="85"/>
      <c r="V489" s="47" t="s">
        <v>1800</v>
      </c>
      <c r="W489" s="47"/>
      <c r="X489" s="47"/>
      <c r="Y489" s="47" t="s">
        <v>125</v>
      </c>
      <c r="Z489" s="47" t="s">
        <v>126</v>
      </c>
      <c r="AA489" s="47"/>
      <c r="AB489" s="47"/>
      <c r="AC489" s="47"/>
      <c r="AD489" s="47"/>
      <c r="AE489" s="47"/>
      <c r="AF489" s="49"/>
      <c r="AG489" s="49"/>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c r="IP489" s="6"/>
      <c r="IQ489" s="6"/>
      <c r="IR489" s="6"/>
      <c r="IS489" s="6"/>
      <c r="IT489" s="6"/>
      <c r="IU489" s="6"/>
      <c r="IV489" s="6"/>
      <c r="IW489" s="6"/>
      <c r="IX489" s="6"/>
      <c r="IY489" s="6"/>
      <c r="IZ489" s="6"/>
      <c r="JA489" s="6"/>
      <c r="JB489" s="6"/>
      <c r="JC489" s="6"/>
      <c r="JD489" s="6"/>
      <c r="JE489" s="6"/>
      <c r="JF489" s="6"/>
      <c r="JG489" s="6"/>
      <c r="JH489" s="6"/>
      <c r="JI489" s="6"/>
      <c r="JJ489" s="6"/>
      <c r="JK489" s="6"/>
      <c r="JL489" s="6"/>
      <c r="JM489" s="6"/>
      <c r="JN489" s="6"/>
      <c r="JO489" s="6"/>
      <c r="JP489" s="6"/>
      <c r="JQ489" s="6"/>
      <c r="JR489" s="6"/>
      <c r="JS489" s="6"/>
      <c r="JT489" s="6"/>
      <c r="JU489" s="6"/>
      <c r="JV489" s="6"/>
      <c r="JW489" s="6"/>
      <c r="JX489" s="6"/>
      <c r="JY489" s="6"/>
      <c r="JZ489" s="6"/>
      <c r="KA489" s="6"/>
      <c r="KB489" s="6"/>
      <c r="KC489" s="6"/>
      <c r="KD489" s="6"/>
      <c r="KE489" s="6"/>
      <c r="KF489" s="6"/>
      <c r="KG489" s="6"/>
      <c r="KH489" s="6"/>
      <c r="KI489" s="6"/>
      <c r="KJ489" s="6"/>
      <c r="KK489" s="6"/>
      <c r="KL489" s="6"/>
      <c r="KM489" s="6"/>
      <c r="KN489" s="6"/>
      <c r="KO489" s="6"/>
      <c r="KP489" s="6"/>
      <c r="KQ489" s="6"/>
      <c r="KR489" s="6"/>
      <c r="KS489" s="6"/>
      <c r="KT489" s="6"/>
      <c r="KU489" s="6"/>
      <c r="KV489" s="6"/>
      <c r="KW489" s="6"/>
      <c r="KX489" s="6"/>
      <c r="KY489" s="6"/>
      <c r="KZ489" s="6"/>
      <c r="LA489" s="6"/>
      <c r="LB489" s="6"/>
      <c r="LC489" s="6"/>
      <c r="LD489" s="6"/>
      <c r="LE489" s="6"/>
      <c r="LF489" s="6"/>
      <c r="LG489" s="6"/>
      <c r="LH489" s="6"/>
      <c r="LI489" s="6"/>
      <c r="LJ489" s="6"/>
      <c r="LK489" s="6"/>
      <c r="LL489" s="6"/>
      <c r="LM489" s="6"/>
      <c r="LN489" s="6"/>
      <c r="LO489" s="6"/>
      <c r="LP489" s="6"/>
      <c r="LQ489" s="6"/>
      <c r="LR489" s="6"/>
      <c r="LS489" s="6"/>
      <c r="LT489" s="6"/>
      <c r="LU489" s="6"/>
      <c r="LV489" s="6"/>
      <c r="LW489" s="6"/>
      <c r="LX489" s="6"/>
      <c r="LY489" s="6"/>
      <c r="LZ489" s="6"/>
      <c r="MA489" s="6"/>
      <c r="MB489" s="6"/>
      <c r="MC489" s="6"/>
      <c r="MD489" s="6"/>
      <c r="ME489" s="6"/>
      <c r="MF489" s="6"/>
      <c r="MG489" s="6"/>
      <c r="MH489" s="6"/>
      <c r="MI489" s="6"/>
      <c r="MJ489" s="6"/>
      <c r="MK489" s="6"/>
      <c r="ML489" s="6"/>
      <c r="MM489" s="6"/>
      <c r="MN489" s="6"/>
      <c r="MO489" s="6"/>
      <c r="MP489" s="6"/>
      <c r="MQ489" s="6"/>
      <c r="MR489" s="6"/>
      <c r="MS489" s="6"/>
      <c r="MT489" s="6"/>
      <c r="MU489" s="6"/>
      <c r="MV489" s="6"/>
      <c r="MW489" s="6"/>
      <c r="MX489" s="6"/>
      <c r="MY489" s="6"/>
      <c r="MZ489" s="6"/>
      <c r="NA489" s="6"/>
      <c r="NB489" s="6"/>
      <c r="NC489" s="6"/>
      <c r="ND489" s="6"/>
      <c r="NE489" s="6"/>
      <c r="NF489" s="6"/>
      <c r="NG489" s="6"/>
      <c r="NH489" s="6"/>
      <c r="NI489" s="6"/>
      <c r="NJ489" s="6"/>
      <c r="NK489" s="6"/>
      <c r="NL489" s="6"/>
      <c r="NM489" s="6"/>
      <c r="NN489" s="6"/>
      <c r="NO489" s="6"/>
      <c r="NP489" s="6"/>
      <c r="NQ489" s="6"/>
      <c r="NR489" s="6"/>
      <c r="NS489" s="6"/>
      <c r="NT489" s="6"/>
      <c r="NU489" s="6"/>
      <c r="NV489" s="6"/>
      <c r="NW489" s="6"/>
      <c r="NX489" s="6"/>
      <c r="NY489" s="6"/>
      <c r="NZ489" s="6"/>
      <c r="OA489" s="6"/>
      <c r="OB489" s="6"/>
      <c r="OC489" s="6"/>
      <c r="OD489" s="6"/>
      <c r="OE489" s="6"/>
      <c r="OF489" s="6"/>
      <c r="OG489" s="6"/>
      <c r="OH489" s="6"/>
      <c r="OI489" s="6"/>
      <c r="OJ489" s="6"/>
      <c r="OK489" s="6"/>
      <c r="OL489" s="6"/>
      <c r="OM489" s="6"/>
      <c r="ON489" s="6"/>
      <c r="OO489" s="6"/>
      <c r="OP489" s="6"/>
      <c r="OQ489" s="6"/>
      <c r="OR489" s="6"/>
      <c r="OS489" s="6"/>
      <c r="OT489" s="6"/>
      <c r="OU489" s="6"/>
      <c r="OV489" s="6"/>
      <c r="OW489" s="6"/>
      <c r="OX489" s="6"/>
      <c r="OY489" s="6"/>
      <c r="OZ489" s="6"/>
      <c r="PA489" s="6"/>
      <c r="PB489" s="6"/>
      <c r="PC489" s="6"/>
      <c r="PD489" s="6"/>
      <c r="PE489" s="6"/>
      <c r="PF489" s="6"/>
      <c r="PG489" s="6"/>
      <c r="PH489" s="6"/>
      <c r="PI489" s="6"/>
      <c r="PJ489" s="6"/>
      <c r="PK489" s="6"/>
      <c r="PL489" s="6"/>
      <c r="PM489" s="6"/>
      <c r="PN489" s="6"/>
      <c r="PO489" s="6"/>
      <c r="PP489" s="6"/>
      <c r="PQ489" s="6"/>
      <c r="PR489" s="6"/>
      <c r="PS489" s="6"/>
      <c r="PT489" s="6"/>
      <c r="PU489" s="6"/>
      <c r="PV489" s="6"/>
      <c r="PW489" s="6"/>
      <c r="PX489" s="6"/>
      <c r="PY489" s="6"/>
      <c r="PZ489" s="6"/>
      <c r="QA489" s="6"/>
      <c r="QB489" s="6"/>
      <c r="QC489" s="6"/>
      <c r="QD489" s="6"/>
      <c r="QE489" s="6"/>
      <c r="QF489" s="6"/>
      <c r="QG489" s="6"/>
      <c r="QH489" s="6"/>
      <c r="QI489" s="6"/>
      <c r="QJ489" s="6"/>
      <c r="QK489" s="6"/>
      <c r="QL489" s="6"/>
      <c r="QM489" s="6"/>
      <c r="QN489" s="6"/>
      <c r="QO489" s="6"/>
      <c r="QP489" s="6"/>
      <c r="QQ489" s="6"/>
      <c r="QR489" s="6"/>
      <c r="QS489" s="6"/>
      <c r="QT489" s="6"/>
      <c r="QU489" s="6"/>
      <c r="QV489" s="6"/>
      <c r="QW489" s="6"/>
      <c r="QX489" s="6"/>
      <c r="QY489" s="6"/>
      <c r="QZ489" s="6"/>
      <c r="RA489" s="6"/>
      <c r="RB489" s="6"/>
      <c r="RC489" s="6"/>
      <c r="RD489" s="6"/>
      <c r="RE489" s="6"/>
      <c r="RF489" s="6"/>
      <c r="RG489" s="6"/>
      <c r="RH489" s="6"/>
      <c r="RI489" s="6"/>
      <c r="RJ489" s="6"/>
      <c r="RK489" s="6"/>
      <c r="RL489" s="6"/>
      <c r="RM489" s="6"/>
      <c r="RN489" s="6"/>
      <c r="RO489" s="6"/>
      <c r="RP489" s="6"/>
      <c r="RQ489" s="6"/>
      <c r="RR489" s="6"/>
      <c r="RS489" s="6"/>
      <c r="RT489" s="6"/>
      <c r="RU489" s="6"/>
      <c r="RV489" s="6"/>
      <c r="RW489" s="6"/>
      <c r="RX489" s="6"/>
      <c r="RY489" s="6"/>
      <c r="RZ489" s="6"/>
      <c r="SA489" s="6"/>
      <c r="SB489" s="6"/>
      <c r="SC489" s="6"/>
      <c r="SD489" s="6"/>
      <c r="SE489" s="6"/>
      <c r="SF489" s="6"/>
      <c r="SG489" s="6"/>
      <c r="SH489" s="6"/>
      <c r="SI489" s="6"/>
      <c r="SJ489" s="6"/>
      <c r="SK489" s="6"/>
      <c r="SL489" s="6"/>
      <c r="SM489" s="6"/>
      <c r="SN489" s="6"/>
      <c r="SO489" s="6"/>
      <c r="SP489" s="6"/>
      <c r="SQ489" s="6"/>
      <c r="SR489" s="6"/>
      <c r="SS489" s="6"/>
      <c r="ST489" s="6"/>
      <c r="SU489" s="6"/>
      <c r="SV489" s="6"/>
      <c r="SW489" s="6"/>
      <c r="SX489" s="6"/>
      <c r="SY489" s="6"/>
      <c r="SZ489" s="6"/>
      <c r="TA489" s="6"/>
      <c r="TB489" s="6"/>
      <c r="TC489" s="6"/>
      <c r="TD489" s="6"/>
      <c r="TE489" s="6"/>
      <c r="TF489" s="6"/>
      <c r="TG489" s="6"/>
      <c r="TH489" s="6"/>
      <c r="TI489" s="6"/>
      <c r="TJ489" s="6"/>
      <c r="TK489" s="6"/>
      <c r="TL489" s="6"/>
      <c r="TM489" s="6"/>
      <c r="TN489" s="6"/>
      <c r="TO489" s="6"/>
      <c r="TP489" s="6"/>
      <c r="TQ489" s="6"/>
      <c r="TR489" s="6"/>
      <c r="TS489" s="6"/>
      <c r="TT489" s="6"/>
      <c r="TU489" s="6"/>
      <c r="TV489" s="6"/>
      <c r="TW489" s="6"/>
      <c r="TX489" s="6"/>
      <c r="TY489" s="6"/>
      <c r="TZ489" s="6"/>
      <c r="UA489" s="6"/>
      <c r="UB489" s="6"/>
      <c r="UC489" s="6"/>
      <c r="UD489" s="6"/>
      <c r="UE489" s="6"/>
      <c r="UF489" s="6"/>
      <c r="UG489" s="6"/>
      <c r="UH489" s="6"/>
      <c r="UI489" s="6"/>
      <c r="UJ489" s="6"/>
      <c r="UK489" s="6"/>
      <c r="UL489" s="6"/>
      <c r="UM489" s="6"/>
      <c r="UN489" s="6"/>
      <c r="UO489" s="6"/>
      <c r="UP489" s="6"/>
      <c r="UQ489" s="6"/>
      <c r="UR489" s="6"/>
      <c r="US489" s="6"/>
      <c r="UT489" s="6"/>
      <c r="UU489" s="6"/>
      <c r="UV489" s="6"/>
      <c r="UW489" s="6"/>
      <c r="UX489" s="6"/>
      <c r="UY489" s="6"/>
      <c r="UZ489" s="6"/>
      <c r="VA489" s="6"/>
      <c r="VB489" s="6"/>
      <c r="VC489" s="6"/>
      <c r="VD489" s="6"/>
      <c r="VE489" s="6"/>
      <c r="VF489" s="6"/>
      <c r="VG489" s="6"/>
      <c r="VH489" s="6"/>
      <c r="VI489" s="6"/>
      <c r="VJ489" s="6"/>
      <c r="VK489" s="6"/>
      <c r="VL489" s="6"/>
      <c r="VM489" s="6"/>
      <c r="VN489" s="6"/>
      <c r="VO489" s="6"/>
      <c r="VP489" s="6"/>
      <c r="VQ489" s="6"/>
      <c r="VR489" s="6"/>
      <c r="VS489" s="6"/>
      <c r="VT489" s="6"/>
      <c r="VU489" s="6"/>
      <c r="VV489" s="6"/>
      <c r="VW489" s="6"/>
      <c r="VX489" s="6"/>
      <c r="VY489" s="6"/>
      <c r="VZ489" s="6"/>
      <c r="WA489" s="6"/>
      <c r="WB489" s="6"/>
      <c r="WC489" s="6"/>
      <c r="WD489" s="6"/>
      <c r="WE489" s="6"/>
      <c r="WF489" s="6"/>
      <c r="WG489" s="6"/>
      <c r="WH489" s="6"/>
      <c r="WI489" s="6"/>
      <c r="WJ489" s="6"/>
      <c r="WK489" s="6"/>
      <c r="WL489" s="6"/>
      <c r="WM489" s="6"/>
      <c r="WN489" s="6"/>
      <c r="WO489" s="6"/>
      <c r="WP489" s="6"/>
      <c r="WQ489" s="6"/>
      <c r="WR489" s="6"/>
      <c r="WS489" s="6"/>
      <c r="WT489" s="6"/>
      <c r="WU489" s="6"/>
      <c r="WV489" s="6"/>
      <c r="WW489" s="6"/>
      <c r="WX489" s="6"/>
      <c r="WY489" s="6"/>
      <c r="WZ489" s="6"/>
      <c r="XA489" s="6"/>
      <c r="XB489" s="6"/>
      <c r="XC489" s="6"/>
      <c r="XD489" s="6"/>
      <c r="XE489" s="6"/>
      <c r="XF489" s="6"/>
      <c r="XG489" s="6"/>
      <c r="XH489" s="6"/>
      <c r="XI489" s="6"/>
      <c r="XJ489" s="6"/>
      <c r="XK489" s="6"/>
      <c r="XL489" s="6"/>
      <c r="XM489" s="6"/>
      <c r="XN489" s="6"/>
      <c r="XO489" s="6"/>
      <c r="XP489" s="6"/>
      <c r="XQ489" s="6"/>
      <c r="XR489" s="6"/>
      <c r="XS489" s="6"/>
      <c r="XT489" s="6"/>
      <c r="XU489" s="6"/>
      <c r="XV489" s="6"/>
      <c r="XW489" s="6"/>
      <c r="XX489" s="6"/>
      <c r="XY489" s="6"/>
      <c r="XZ489" s="6"/>
      <c r="YA489" s="6"/>
      <c r="YB489" s="6"/>
      <c r="YC489" s="6"/>
      <c r="YD489" s="6"/>
      <c r="YE489" s="6"/>
      <c r="YF489" s="6"/>
      <c r="YG489" s="6"/>
      <c r="YH489" s="6"/>
      <c r="YI489" s="6"/>
      <c r="YJ489" s="6"/>
      <c r="YK489" s="6"/>
      <c r="YL489" s="6"/>
      <c r="YM489" s="6"/>
      <c r="YN489" s="6"/>
      <c r="YO489" s="6"/>
      <c r="YP489" s="6"/>
      <c r="YQ489" s="6"/>
      <c r="YR489" s="6"/>
      <c r="YS489" s="6"/>
      <c r="YT489" s="6"/>
      <c r="YU489" s="6"/>
      <c r="YV489" s="6"/>
      <c r="YW489" s="6"/>
      <c r="YX489" s="6"/>
      <c r="YY489" s="6"/>
      <c r="YZ489" s="6"/>
      <c r="ZA489" s="6"/>
      <c r="ZB489" s="6"/>
      <c r="ZC489" s="6"/>
      <c r="ZD489" s="6"/>
      <c r="ZE489" s="6"/>
      <c r="ZF489" s="6"/>
      <c r="ZG489" s="6"/>
      <c r="ZH489" s="6"/>
      <c r="ZI489" s="6"/>
      <c r="ZJ489" s="6"/>
      <c r="ZK489" s="6"/>
      <c r="ZL489" s="6"/>
      <c r="ZM489" s="6"/>
      <c r="ZN489" s="6"/>
      <c r="ZO489" s="6"/>
      <c r="ZP489" s="6"/>
      <c r="ZQ489" s="6"/>
      <c r="ZR489" s="6"/>
      <c r="ZS489" s="6"/>
      <c r="ZT489" s="6"/>
      <c r="ZU489" s="6"/>
      <c r="ZV489" s="6"/>
      <c r="ZW489" s="6"/>
      <c r="ZX489" s="6"/>
      <c r="ZY489" s="6"/>
      <c r="ZZ489" s="6"/>
      <c r="AAA489" s="6"/>
      <c r="AAB489" s="6"/>
      <c r="AAC489" s="6"/>
      <c r="AAD489" s="6"/>
      <c r="AAE489" s="6"/>
      <c r="AAF489" s="6"/>
      <c r="AAG489" s="6"/>
      <c r="AAH489" s="6"/>
      <c r="AAI489" s="6"/>
      <c r="AAJ489" s="6"/>
      <c r="AAK489" s="6"/>
      <c r="AAL489" s="6"/>
      <c r="AAM489" s="6"/>
      <c r="AAN489" s="6"/>
      <c r="AAO489" s="6"/>
      <c r="AAP489" s="6"/>
      <c r="AAQ489" s="6"/>
      <c r="AAR489" s="6"/>
      <c r="AAS489" s="6"/>
      <c r="AAT489" s="6"/>
      <c r="AAU489" s="6"/>
      <c r="AAV489" s="6"/>
      <c r="AAW489" s="6"/>
      <c r="AAX489" s="6"/>
      <c r="AAY489" s="6"/>
      <c r="AAZ489" s="6"/>
      <c r="ABA489" s="6"/>
      <c r="ABB489" s="6"/>
      <c r="ABC489" s="6"/>
      <c r="ABD489" s="6"/>
      <c r="ABE489" s="6"/>
      <c r="ABF489" s="6"/>
      <c r="ABG489" s="6"/>
      <c r="ABH489" s="6"/>
      <c r="ABI489" s="6"/>
      <c r="ABJ489" s="6"/>
      <c r="ABK489" s="6"/>
      <c r="ABL489" s="6"/>
      <c r="ABM489" s="6"/>
      <c r="ABN489" s="6"/>
      <c r="ABO489" s="6"/>
      <c r="ABP489" s="6"/>
      <c r="ABQ489" s="6"/>
      <c r="ABR489" s="6"/>
      <c r="ABS489" s="6"/>
      <c r="ABT489" s="6"/>
      <c r="ABU489" s="6"/>
      <c r="ABV489" s="6"/>
      <c r="ABW489" s="6"/>
      <c r="ABX489" s="6"/>
      <c r="ABY489" s="6"/>
      <c r="ABZ489" s="6"/>
      <c r="ACA489" s="6"/>
      <c r="ACB489" s="6"/>
      <c r="ACC489" s="6"/>
      <c r="ACD489" s="6"/>
      <c r="ACE489" s="6"/>
      <c r="ACF489" s="6"/>
      <c r="ACG489" s="6"/>
      <c r="ACH489" s="6"/>
      <c r="ACI489" s="6"/>
      <c r="ACJ489" s="6"/>
      <c r="ACK489" s="6"/>
      <c r="ACL489" s="6"/>
      <c r="ACM489" s="6"/>
      <c r="ACN489" s="6"/>
      <c r="ACO489" s="6"/>
      <c r="ACP489" s="6"/>
      <c r="ACQ489" s="6"/>
      <c r="ACR489" s="6"/>
      <c r="ACS489" s="6"/>
      <c r="ACT489" s="6"/>
      <c r="ACU489" s="6"/>
      <c r="ACV489" s="6"/>
      <c r="ACW489" s="6"/>
      <c r="ACX489" s="6"/>
      <c r="ACY489" s="6"/>
      <c r="ACZ489" s="6"/>
      <c r="ADA489" s="6"/>
      <c r="ADB489" s="6"/>
      <c r="ADC489" s="6"/>
      <c r="ADD489" s="6"/>
      <c r="ADE489" s="6"/>
      <c r="ADF489" s="6"/>
      <c r="ADG489" s="6"/>
      <c r="ADH489" s="6"/>
      <c r="ADI489" s="6"/>
      <c r="ADJ489" s="6"/>
      <c r="ADK489" s="6"/>
      <c r="ADL489" s="6"/>
      <c r="ADM489" s="6"/>
      <c r="ADN489" s="6"/>
      <c r="ADO489" s="6"/>
      <c r="ADP489" s="6"/>
      <c r="ADQ489" s="6"/>
      <c r="ADR489" s="6"/>
      <c r="ADS489" s="6"/>
      <c r="ADT489" s="6"/>
      <c r="ADU489" s="6"/>
      <c r="ADV489" s="6"/>
      <c r="ADW489" s="6"/>
      <c r="ADX489" s="6"/>
      <c r="ADY489" s="6"/>
      <c r="ADZ489" s="6"/>
      <c r="AEA489" s="6"/>
      <c r="AEB489" s="6"/>
      <c r="AEC489" s="6"/>
      <c r="AED489" s="6"/>
      <c r="AEE489" s="6"/>
      <c r="AEF489" s="6"/>
      <c r="AEG489" s="6"/>
      <c r="AEH489" s="6"/>
      <c r="AEI489" s="6"/>
      <c r="AEJ489" s="6"/>
      <c r="AEK489" s="6"/>
      <c r="AEL489" s="6"/>
      <c r="AEM489" s="6"/>
      <c r="AEN489" s="6"/>
      <c r="AEO489" s="6"/>
      <c r="AEP489" s="6"/>
      <c r="AEQ489" s="6"/>
      <c r="AER489" s="6"/>
      <c r="AES489" s="6"/>
      <c r="AET489" s="6"/>
      <c r="AEU489" s="6"/>
      <c r="AEV489" s="6"/>
      <c r="AEW489" s="6"/>
      <c r="AEX489" s="6"/>
      <c r="AEY489" s="6"/>
      <c r="AEZ489" s="6"/>
      <c r="AFA489" s="6"/>
      <c r="AFB489" s="6"/>
      <c r="AFC489" s="6"/>
      <c r="AFD489" s="6"/>
      <c r="AFE489" s="6"/>
      <c r="AFF489" s="6"/>
      <c r="AFG489" s="6"/>
      <c r="AFH489" s="6"/>
      <c r="AFI489" s="6"/>
      <c r="AFJ489" s="6"/>
      <c r="AFK489" s="6"/>
      <c r="AFL489" s="6"/>
      <c r="AFM489" s="6"/>
      <c r="AFN489" s="6"/>
      <c r="AFO489" s="6"/>
      <c r="AFP489" s="6"/>
      <c r="AFQ489" s="6"/>
      <c r="AFR489" s="6"/>
      <c r="AFS489" s="6"/>
      <c r="AFT489" s="6"/>
      <c r="AFU489" s="6"/>
      <c r="AFV489" s="6"/>
      <c r="AFW489" s="6"/>
      <c r="AFX489" s="6"/>
      <c r="AFY489" s="6"/>
      <c r="AFZ489" s="6"/>
      <c r="AGA489" s="6"/>
      <c r="AGB489" s="6"/>
      <c r="AGC489" s="6"/>
      <c r="AGD489" s="6"/>
      <c r="AGE489" s="6"/>
      <c r="AGF489" s="6"/>
      <c r="AGG489" s="6"/>
      <c r="AGH489" s="6"/>
      <c r="AGI489" s="6"/>
      <c r="AGJ489" s="6"/>
      <c r="AGK489" s="6"/>
      <c r="AGL489" s="6"/>
      <c r="AGM489" s="6"/>
      <c r="AGN489" s="6"/>
      <c r="AGO489" s="6"/>
      <c r="AGP489" s="6"/>
      <c r="AGQ489" s="6"/>
      <c r="AGR489" s="6"/>
      <c r="AGS489" s="6"/>
      <c r="AGT489" s="6"/>
      <c r="AGU489" s="6"/>
      <c r="AGV489" s="6"/>
      <c r="AGW489" s="6"/>
      <c r="AGX489" s="6"/>
      <c r="AGY489" s="6"/>
      <c r="AGZ489" s="6"/>
      <c r="AHA489" s="6"/>
      <c r="AHB489" s="6"/>
      <c r="AHC489" s="6"/>
      <c r="AHD489" s="6"/>
      <c r="AHE489" s="6"/>
      <c r="AHF489" s="6"/>
      <c r="AHG489" s="6"/>
      <c r="AHH489" s="6"/>
      <c r="AHI489" s="6"/>
      <c r="AHJ489" s="6"/>
      <c r="AHK489" s="6"/>
      <c r="AHL489" s="6"/>
      <c r="AHM489" s="6"/>
      <c r="AHN489" s="6"/>
      <c r="AHO489" s="6"/>
      <c r="AHP489" s="6"/>
      <c r="AHQ489" s="6"/>
      <c r="AHR489" s="6"/>
      <c r="AHS489" s="6"/>
      <c r="AHT489" s="6"/>
      <c r="AHU489" s="6"/>
      <c r="AHV489" s="6"/>
      <c r="AHW489" s="6"/>
      <c r="AHX489" s="6"/>
      <c r="AHY489" s="6"/>
      <c r="AHZ489" s="6"/>
      <c r="AIA489" s="6"/>
      <c r="AIB489" s="6"/>
      <c r="AIC489" s="6"/>
      <c r="AID489" s="6"/>
      <c r="AIE489" s="6"/>
      <c r="AIF489" s="6"/>
      <c r="AIG489" s="6"/>
      <c r="AIH489" s="6"/>
      <c r="AII489" s="6"/>
      <c r="AIJ489" s="6"/>
      <c r="AIK489" s="6"/>
      <c r="AIL489" s="6"/>
      <c r="AIM489" s="6"/>
      <c r="AIN489" s="6"/>
      <c r="AIO489" s="6"/>
      <c r="AIP489" s="6"/>
      <c r="AIQ489" s="6"/>
      <c r="AIR489" s="6"/>
      <c r="AIS489" s="6"/>
      <c r="AIT489" s="6"/>
      <c r="AIU489" s="6"/>
      <c r="AIV489" s="6"/>
      <c r="AIW489" s="6"/>
      <c r="AIX489" s="6"/>
      <c r="AIY489" s="6"/>
      <c r="AIZ489" s="6"/>
      <c r="AJA489" s="6"/>
      <c r="AJB489" s="6"/>
      <c r="AJC489" s="6"/>
      <c r="AJD489" s="6"/>
      <c r="AJE489" s="6"/>
      <c r="AJF489" s="6"/>
      <c r="AJG489" s="6"/>
      <c r="AJH489" s="6"/>
      <c r="AJI489" s="6"/>
      <c r="AJJ489" s="6"/>
      <c r="AJK489" s="6"/>
      <c r="AJL489" s="6"/>
      <c r="AJM489" s="6"/>
      <c r="AJN489" s="6"/>
      <c r="AJO489" s="6"/>
      <c r="AJP489" s="6"/>
      <c r="AJQ489" s="6"/>
      <c r="AJR489" s="6"/>
      <c r="AJS489" s="6"/>
      <c r="AJT489" s="6"/>
      <c r="AJU489" s="6"/>
      <c r="AJV489" s="6"/>
      <c r="AJW489" s="6"/>
      <c r="AJX489" s="6"/>
      <c r="AJY489" s="6"/>
      <c r="AJZ489" s="6"/>
      <c r="AKA489" s="6"/>
      <c r="AKB489" s="6"/>
      <c r="AKC489" s="6"/>
      <c r="AKD489" s="6"/>
      <c r="AKE489" s="6"/>
      <c r="AKF489" s="6"/>
      <c r="AKG489" s="6"/>
      <c r="AKH489" s="6"/>
      <c r="AKI489" s="6"/>
      <c r="AKJ489" s="6"/>
      <c r="AKK489" s="6"/>
      <c r="AKL489" s="6"/>
      <c r="AKM489" s="6"/>
      <c r="AKN489" s="6"/>
      <c r="AKO489" s="6"/>
      <c r="AKP489" s="6"/>
      <c r="AKQ489" s="6"/>
      <c r="AKR489" s="6"/>
      <c r="AKS489" s="6"/>
      <c r="AKT489" s="6"/>
      <c r="AKU489" s="6"/>
      <c r="AKV489" s="6"/>
      <c r="AKW489" s="6"/>
      <c r="AKX489" s="6"/>
      <c r="AKY489" s="6"/>
      <c r="AKZ489" s="6"/>
      <c r="ALA489" s="6"/>
      <c r="ALB489" s="6"/>
      <c r="ALC489" s="6"/>
      <c r="ALD489" s="6"/>
      <c r="ALE489" s="6"/>
      <c r="ALF489" s="6"/>
      <c r="ALG489" s="6"/>
      <c r="ALH489" s="6"/>
    </row>
    <row r="490" ht="136" customHeight="1" spans="1:33" s="40" customFormat="1" x14ac:dyDescent="0.25">
      <c r="A490" s="83"/>
      <c r="B490" s="47" t="s">
        <v>1795</v>
      </c>
      <c r="C490" s="47" t="s">
        <v>1796</v>
      </c>
      <c r="D490" s="47" t="s">
        <v>1797</v>
      </c>
      <c r="E490" s="47">
        <v>1</v>
      </c>
      <c r="F490" s="47">
        <v>2</v>
      </c>
      <c r="G490" s="47"/>
      <c r="H490" s="47" t="s">
        <v>117</v>
      </c>
      <c r="I490" s="47" t="s">
        <v>118</v>
      </c>
      <c r="J490" s="47" t="s">
        <v>119</v>
      </c>
      <c r="K490" s="94" t="s">
        <v>1801</v>
      </c>
      <c r="L490" s="47" t="s">
        <v>1796</v>
      </c>
      <c r="M490" s="47" t="s">
        <v>1802</v>
      </c>
      <c r="N490" s="47"/>
      <c r="O490" s="43"/>
      <c r="P490" s="47"/>
      <c r="Q490" s="47"/>
      <c r="R490" s="47">
        <v>934</v>
      </c>
      <c r="S490" s="47" t="s">
        <v>123</v>
      </c>
      <c r="T490" s="85"/>
      <c r="U490" s="85"/>
      <c r="V490" s="93" t="s">
        <v>1803</v>
      </c>
      <c r="W490" s="87"/>
      <c r="X490" s="47"/>
      <c r="Y490" s="47" t="s">
        <v>125</v>
      </c>
      <c r="Z490" s="47" t="s">
        <v>126</v>
      </c>
      <c r="AA490" s="47"/>
      <c r="AB490" s="47"/>
      <c r="AC490" s="47"/>
      <c r="AD490" s="47"/>
      <c r="AE490" s="47"/>
      <c r="AF490" s="49"/>
      <c r="AG490" s="49"/>
    </row>
    <row r="491" ht="119" customHeight="1" spans="1:33" s="40" customFormat="1" x14ac:dyDescent="0.25">
      <c r="A491" s="88"/>
      <c r="B491" s="88" t="s">
        <v>1795</v>
      </c>
      <c r="C491" s="95" t="s">
        <v>1796</v>
      </c>
      <c r="D491" s="47" t="s">
        <v>1797</v>
      </c>
      <c r="E491" s="47">
        <v>1</v>
      </c>
      <c r="F491" s="47">
        <v>3</v>
      </c>
      <c r="G491" s="41"/>
      <c r="H491" s="47" t="s">
        <v>117</v>
      </c>
      <c r="I491" s="47" t="s">
        <v>118</v>
      </c>
      <c r="J491" s="47" t="s">
        <v>119</v>
      </c>
      <c r="K491" s="50" t="s">
        <v>1804</v>
      </c>
      <c r="L491" s="45" t="s">
        <v>1796</v>
      </c>
      <c r="M491" s="46" t="s">
        <v>1805</v>
      </c>
      <c r="N491" s="43"/>
      <c r="O491" s="43"/>
      <c r="P491" s="47"/>
      <c r="Q491" s="43"/>
      <c r="R491" s="47">
        <v>948</v>
      </c>
      <c r="S491" s="47" t="s">
        <v>123</v>
      </c>
      <c r="T491" s="43"/>
      <c r="U491" s="43"/>
      <c r="V491" s="48" t="s">
        <v>1806</v>
      </c>
      <c r="W491" s="49"/>
      <c r="X491" s="43"/>
      <c r="Y491" s="47" t="s">
        <v>125</v>
      </c>
      <c r="Z491" s="47" t="s">
        <v>126</v>
      </c>
      <c r="AA491" s="43"/>
      <c r="AB491" s="43"/>
      <c r="AC491" s="43"/>
      <c r="AD491" s="43"/>
      <c r="AE491" s="43"/>
      <c r="AF491" s="43"/>
      <c r="AG491" s="43"/>
    </row>
    <row r="492" ht="119" customHeight="1" spans="1:33" s="40" customFormat="1" x14ac:dyDescent="0.25">
      <c r="A492" s="88"/>
      <c r="B492" s="88" t="s">
        <v>1795</v>
      </c>
      <c r="C492" s="95" t="s">
        <v>1796</v>
      </c>
      <c r="D492" s="47" t="s">
        <v>1797</v>
      </c>
      <c r="E492" s="47">
        <v>1</v>
      </c>
      <c r="F492" s="47">
        <v>4</v>
      </c>
      <c r="G492" s="41"/>
      <c r="H492" s="47" t="s">
        <v>117</v>
      </c>
      <c r="I492" s="47" t="s">
        <v>118</v>
      </c>
      <c r="J492" s="47" t="s">
        <v>119</v>
      </c>
      <c r="K492" s="44" t="s">
        <v>1807</v>
      </c>
      <c r="L492" s="45" t="s">
        <v>1796</v>
      </c>
      <c r="M492" s="46" t="s">
        <v>1808</v>
      </c>
      <c r="N492" s="43"/>
      <c r="O492" s="43"/>
      <c r="P492" s="47"/>
      <c r="Q492" s="43"/>
      <c r="R492" s="47">
        <v>1018</v>
      </c>
      <c r="S492" s="47" t="s">
        <v>123</v>
      </c>
      <c r="T492" s="43"/>
      <c r="U492" s="43"/>
      <c r="V492" s="48" t="s">
        <v>1809</v>
      </c>
      <c r="W492" s="49"/>
      <c r="X492" s="43"/>
      <c r="Y492" s="47" t="s">
        <v>125</v>
      </c>
      <c r="Z492" s="47" t="s">
        <v>126</v>
      </c>
      <c r="AA492" s="43"/>
      <c r="AB492" s="43"/>
      <c r="AC492" s="43"/>
      <c r="AD492" s="43"/>
      <c r="AE492" s="43"/>
      <c r="AF492" s="43"/>
      <c r="AG492" s="43"/>
    </row>
    <row r="493" ht="119" customHeight="1" spans="1:33" s="40" customFormat="1" x14ac:dyDescent="0.25">
      <c r="A493" s="88"/>
      <c r="B493" s="88" t="s">
        <v>1795</v>
      </c>
      <c r="C493" s="95" t="s">
        <v>1796</v>
      </c>
      <c r="D493" s="47" t="s">
        <v>1797</v>
      </c>
      <c r="E493" s="47">
        <v>1</v>
      </c>
      <c r="F493" s="47">
        <v>5</v>
      </c>
      <c r="G493" s="41"/>
      <c r="H493" s="47" t="s">
        <v>117</v>
      </c>
      <c r="I493" s="47" t="s">
        <v>118</v>
      </c>
      <c r="J493" s="47" t="s">
        <v>119</v>
      </c>
      <c r="K493" s="44" t="s">
        <v>1810</v>
      </c>
      <c r="L493" s="45" t="s">
        <v>1796</v>
      </c>
      <c r="M493" s="46" t="s">
        <v>1811</v>
      </c>
      <c r="N493" s="43"/>
      <c r="O493" s="43"/>
      <c r="P493" s="47"/>
      <c r="Q493" s="43"/>
      <c r="R493" s="47">
        <v>1001</v>
      </c>
      <c r="S493" s="47" t="s">
        <v>123</v>
      </c>
      <c r="T493" s="43"/>
      <c r="U493" s="43"/>
      <c r="V493" s="48" t="s">
        <v>1812</v>
      </c>
      <c r="W493" s="49"/>
      <c r="X493" s="43"/>
      <c r="Y493" s="47" t="s">
        <v>125</v>
      </c>
      <c r="Z493" s="47" t="s">
        <v>126</v>
      </c>
      <c r="AA493" s="43"/>
      <c r="AB493" s="43"/>
      <c r="AC493" s="43"/>
      <c r="AD493" s="43"/>
      <c r="AE493" s="43"/>
      <c r="AF493" s="43"/>
      <c r="AG493" s="43"/>
    </row>
    <row r="494" ht="119" customHeight="1" spans="1:33" s="40" customFormat="1" x14ac:dyDescent="0.25">
      <c r="A494" s="88"/>
      <c r="B494" s="88" t="s">
        <v>1795</v>
      </c>
      <c r="C494" s="95" t="s">
        <v>1796</v>
      </c>
      <c r="D494" s="47" t="s">
        <v>1797</v>
      </c>
      <c r="E494" s="47">
        <v>1</v>
      </c>
      <c r="F494" s="47">
        <v>6</v>
      </c>
      <c r="G494" s="41"/>
      <c r="H494" s="47" t="s">
        <v>117</v>
      </c>
      <c r="I494" s="47" t="s">
        <v>118</v>
      </c>
      <c r="J494" s="47" t="s">
        <v>119</v>
      </c>
      <c r="K494" s="44" t="s">
        <v>818</v>
      </c>
      <c r="L494" s="45" t="s">
        <v>1796</v>
      </c>
      <c r="M494" s="46" t="s">
        <v>1813</v>
      </c>
      <c r="N494" s="43"/>
      <c r="O494" s="43"/>
      <c r="P494" s="47"/>
      <c r="Q494" s="43"/>
      <c r="R494" s="47">
        <v>1060</v>
      </c>
      <c r="S494" s="47" t="s">
        <v>123</v>
      </c>
      <c r="T494" s="43"/>
      <c r="U494" s="43"/>
      <c r="V494" s="48" t="s">
        <v>1814</v>
      </c>
      <c r="W494" s="49"/>
      <c r="X494" s="43"/>
      <c r="Y494" s="47" t="s">
        <v>125</v>
      </c>
      <c r="Z494" s="47" t="s">
        <v>126</v>
      </c>
      <c r="AA494" s="43"/>
      <c r="AB494" s="43"/>
      <c r="AC494" s="43"/>
      <c r="AD494" s="43"/>
      <c r="AE494" s="43"/>
      <c r="AF494" s="43"/>
      <c r="AG494" s="43"/>
    </row>
    <row r="495" ht="119" customHeight="1" spans="1:33" s="40" customFormat="1" x14ac:dyDescent="0.25">
      <c r="A495" s="88"/>
      <c r="B495" s="88" t="s">
        <v>1795</v>
      </c>
      <c r="C495" s="95" t="s">
        <v>1796</v>
      </c>
      <c r="D495" s="47" t="s">
        <v>1797</v>
      </c>
      <c r="E495" s="47">
        <v>1</v>
      </c>
      <c r="F495" s="47">
        <v>7</v>
      </c>
      <c r="G495" s="41"/>
      <c r="H495" s="47" t="s">
        <v>117</v>
      </c>
      <c r="I495" s="47" t="s">
        <v>118</v>
      </c>
      <c r="J495" s="47" t="s">
        <v>119</v>
      </c>
      <c r="K495" s="44" t="s">
        <v>1815</v>
      </c>
      <c r="L495" s="45" t="s">
        <v>1796</v>
      </c>
      <c r="M495" s="46" t="s">
        <v>1816</v>
      </c>
      <c r="N495" s="43"/>
      <c r="O495" s="43"/>
      <c r="P495" s="47"/>
      <c r="Q495" s="43"/>
      <c r="R495" s="47">
        <v>922</v>
      </c>
      <c r="S495" s="47" t="s">
        <v>123</v>
      </c>
      <c r="T495" s="43"/>
      <c r="U495" s="43"/>
      <c r="V495" s="48" t="s">
        <v>1817</v>
      </c>
      <c r="W495" s="49"/>
      <c r="X495" s="43"/>
      <c r="Y495" s="47" t="s">
        <v>125</v>
      </c>
      <c r="Z495" s="47" t="s">
        <v>126</v>
      </c>
      <c r="AA495" s="43"/>
      <c r="AB495" s="43"/>
      <c r="AC495" s="43"/>
      <c r="AD495" s="43"/>
      <c r="AE495" s="43"/>
      <c r="AF495" s="43"/>
      <c r="AG495" s="43"/>
    </row>
    <row r="496" ht="119" customHeight="1" spans="1:33" s="40" customFormat="1" x14ac:dyDescent="0.25">
      <c r="A496" s="88"/>
      <c r="B496" s="88" t="s">
        <v>1795</v>
      </c>
      <c r="C496" s="95" t="s">
        <v>1796</v>
      </c>
      <c r="D496" s="47" t="s">
        <v>1797</v>
      </c>
      <c r="E496" s="47">
        <v>1</v>
      </c>
      <c r="F496" s="47">
        <v>8</v>
      </c>
      <c r="G496" s="41"/>
      <c r="H496" s="47" t="s">
        <v>117</v>
      </c>
      <c r="I496" s="47" t="s">
        <v>118</v>
      </c>
      <c r="J496" s="47" t="s">
        <v>119</v>
      </c>
      <c r="K496" s="44" t="s">
        <v>1818</v>
      </c>
      <c r="L496" s="45" t="s">
        <v>1796</v>
      </c>
      <c r="M496" s="46" t="s">
        <v>1819</v>
      </c>
      <c r="N496" s="43"/>
      <c r="O496" s="43"/>
      <c r="P496" s="47"/>
      <c r="Q496" s="43"/>
      <c r="R496" s="47">
        <v>1169</v>
      </c>
      <c r="S496" s="47" t="s">
        <v>123</v>
      </c>
      <c r="T496" s="43"/>
      <c r="U496" s="43"/>
      <c r="V496" s="48" t="s">
        <v>1820</v>
      </c>
      <c r="W496" s="49"/>
      <c r="X496" s="43"/>
      <c r="Y496" s="47" t="s">
        <v>125</v>
      </c>
      <c r="Z496" s="47" t="s">
        <v>126</v>
      </c>
      <c r="AA496" s="43"/>
      <c r="AB496" s="43"/>
      <c r="AC496" s="43"/>
      <c r="AD496" s="43"/>
      <c r="AE496" s="43"/>
      <c r="AF496" s="43"/>
      <c r="AG496" s="43"/>
    </row>
    <row r="497" ht="119" customHeight="1" spans="1:33" s="40" customFormat="1" x14ac:dyDescent="0.25">
      <c r="A497" s="88"/>
      <c r="B497" s="88" t="s">
        <v>1795</v>
      </c>
      <c r="C497" s="95" t="s">
        <v>1796</v>
      </c>
      <c r="D497" s="47" t="s">
        <v>1797</v>
      </c>
      <c r="E497" s="47">
        <v>1</v>
      </c>
      <c r="F497" s="47">
        <v>9</v>
      </c>
      <c r="G497" s="41"/>
      <c r="H497" s="47" t="s">
        <v>117</v>
      </c>
      <c r="I497" s="47" t="s">
        <v>118</v>
      </c>
      <c r="J497" s="47" t="s">
        <v>119</v>
      </c>
      <c r="K497" s="51" t="s">
        <v>1821</v>
      </c>
      <c r="L497" s="45" t="s">
        <v>1796</v>
      </c>
      <c r="M497" s="46" t="s">
        <v>1822</v>
      </c>
      <c r="N497" s="43"/>
      <c r="O497" s="43"/>
      <c r="P497" s="47"/>
      <c r="Q497" s="43"/>
      <c r="R497" s="47">
        <v>1053</v>
      </c>
      <c r="S497" s="47" t="s">
        <v>123</v>
      </c>
      <c r="T497" s="43"/>
      <c r="U497" s="43"/>
      <c r="V497" s="48" t="s">
        <v>1823</v>
      </c>
      <c r="W497" s="49"/>
      <c r="X497" s="43"/>
      <c r="Y497" s="47" t="s">
        <v>125</v>
      </c>
      <c r="Z497" s="47" t="s">
        <v>126</v>
      </c>
      <c r="AA497" s="43"/>
      <c r="AB497" s="43"/>
      <c r="AC497" s="43"/>
      <c r="AD497" s="43"/>
      <c r="AE497" s="43"/>
      <c r="AF497" s="43"/>
      <c r="AG497" s="43"/>
    </row>
    <row r="498" ht="119" customHeight="1" spans="1:33" s="40" customFormat="1" x14ac:dyDescent="0.25">
      <c r="A498" s="88"/>
      <c r="B498" s="88" t="s">
        <v>1795</v>
      </c>
      <c r="C498" s="95" t="s">
        <v>1796</v>
      </c>
      <c r="D498" s="47" t="s">
        <v>1797</v>
      </c>
      <c r="E498" s="47">
        <v>1</v>
      </c>
      <c r="F498" s="47">
        <v>10</v>
      </c>
      <c r="G498" s="41"/>
      <c r="H498" s="47" t="s">
        <v>117</v>
      </c>
      <c r="I498" s="47" t="s">
        <v>118</v>
      </c>
      <c r="J498" s="47" t="s">
        <v>119</v>
      </c>
      <c r="K498" s="51" t="s">
        <v>1824</v>
      </c>
      <c r="L498" s="45" t="s">
        <v>1796</v>
      </c>
      <c r="M498" s="46" t="s">
        <v>1825</v>
      </c>
      <c r="N498" s="43"/>
      <c r="O498" s="43"/>
      <c r="P498" s="47"/>
      <c r="Q498" s="43"/>
      <c r="R498" s="47">
        <v>1136</v>
      </c>
      <c r="S498" s="47" t="s">
        <v>123</v>
      </c>
      <c r="T498" s="43"/>
      <c r="U498" s="43"/>
      <c r="V498" s="48" t="s">
        <v>1826</v>
      </c>
      <c r="W498" s="49"/>
      <c r="X498" s="43"/>
      <c r="Y498" s="47" t="s">
        <v>125</v>
      </c>
      <c r="Z498" s="47" t="s">
        <v>126</v>
      </c>
      <c r="AA498" s="43"/>
      <c r="AB498" s="43"/>
      <c r="AC498" s="43"/>
      <c r="AD498" s="43"/>
      <c r="AE498" s="43"/>
      <c r="AF498" s="43"/>
      <c r="AG498" s="43"/>
    </row>
    <row r="499" ht="119" customHeight="1" spans="1:33" s="40" customFormat="1" x14ac:dyDescent="0.25">
      <c r="A499" s="88"/>
      <c r="B499" s="88" t="s">
        <v>1795</v>
      </c>
      <c r="C499" s="95" t="s">
        <v>1796</v>
      </c>
      <c r="D499" s="47" t="s">
        <v>1797</v>
      </c>
      <c r="E499" s="47">
        <v>1</v>
      </c>
      <c r="F499" s="47">
        <v>11</v>
      </c>
      <c r="G499" s="41"/>
      <c r="H499" s="47" t="s">
        <v>117</v>
      </c>
      <c r="I499" s="47" t="s">
        <v>118</v>
      </c>
      <c r="J499" s="47" t="s">
        <v>119</v>
      </c>
      <c r="K499" s="52" t="s">
        <v>1827</v>
      </c>
      <c r="L499" s="45" t="s">
        <v>1796</v>
      </c>
      <c r="M499" s="46" t="s">
        <v>1828</v>
      </c>
      <c r="N499" s="43"/>
      <c r="O499" s="43"/>
      <c r="P499" s="47"/>
      <c r="Q499" s="43"/>
      <c r="R499" s="47">
        <v>1136</v>
      </c>
      <c r="S499" s="47" t="s">
        <v>123</v>
      </c>
      <c r="T499" s="43"/>
      <c r="U499" s="43"/>
      <c r="V499" s="48" t="s">
        <v>1829</v>
      </c>
      <c r="W499" s="49"/>
      <c r="X499" s="43"/>
      <c r="Y499" s="47" t="s">
        <v>125</v>
      </c>
      <c r="Z499" s="47" t="s">
        <v>126</v>
      </c>
      <c r="AA499" s="43"/>
      <c r="AB499" s="43"/>
      <c r="AC499" s="43"/>
      <c r="AD499" s="43"/>
      <c r="AE499" s="43"/>
      <c r="AF499" s="43"/>
      <c r="AG499" s="43"/>
    </row>
    <row r="500" ht="119" customHeight="1" spans="1:33" s="40" customFormat="1" x14ac:dyDescent="0.25">
      <c r="A500" s="88"/>
      <c r="B500" s="88" t="s">
        <v>1795</v>
      </c>
      <c r="C500" s="95" t="s">
        <v>1796</v>
      </c>
      <c r="D500" s="47" t="s">
        <v>1797</v>
      </c>
      <c r="E500" s="47">
        <v>1</v>
      </c>
      <c r="F500" s="47">
        <v>12</v>
      </c>
      <c r="G500" s="41"/>
      <c r="H500" s="47" t="s">
        <v>117</v>
      </c>
      <c r="I500" s="47" t="s">
        <v>118</v>
      </c>
      <c r="J500" s="47" t="s">
        <v>119</v>
      </c>
      <c r="K500" s="44" t="s">
        <v>1830</v>
      </c>
      <c r="L500" s="45" t="s">
        <v>1796</v>
      </c>
      <c r="M500" s="46" t="s">
        <v>1831</v>
      </c>
      <c r="N500" s="43"/>
      <c r="O500" s="43"/>
      <c r="P500" s="47"/>
      <c r="Q500" s="43"/>
      <c r="R500" s="47">
        <v>1076</v>
      </c>
      <c r="S500" s="47" t="s">
        <v>123</v>
      </c>
      <c r="T500" s="43"/>
      <c r="U500" s="43"/>
      <c r="V500" s="48" t="s">
        <v>1832</v>
      </c>
      <c r="W500" s="49"/>
      <c r="X500" s="43"/>
      <c r="Y500" s="47" t="s">
        <v>125</v>
      </c>
      <c r="Z500" s="47" t="s">
        <v>126</v>
      </c>
      <c r="AA500" s="43"/>
      <c r="AB500" s="43"/>
      <c r="AC500" s="43"/>
      <c r="AD500" s="43"/>
      <c r="AE500" s="43"/>
      <c r="AF500" s="43"/>
      <c r="AG500" s="43"/>
    </row>
    <row r="501" ht="119" customHeight="1" spans="1:33" s="40" customFormat="1" x14ac:dyDescent="0.25">
      <c r="A501" s="88"/>
      <c r="B501" s="88" t="s">
        <v>1795</v>
      </c>
      <c r="C501" s="95" t="s">
        <v>1796</v>
      </c>
      <c r="D501" s="47" t="s">
        <v>1797</v>
      </c>
      <c r="E501" s="47">
        <v>1</v>
      </c>
      <c r="F501" s="47">
        <v>13</v>
      </c>
      <c r="G501" s="41"/>
      <c r="H501" s="47" t="s">
        <v>117</v>
      </c>
      <c r="I501" s="47" t="s">
        <v>118</v>
      </c>
      <c r="J501" s="47" t="s">
        <v>119</v>
      </c>
      <c r="K501" s="50" t="s">
        <v>1833</v>
      </c>
      <c r="L501" s="45" t="s">
        <v>1796</v>
      </c>
      <c r="M501" s="46" t="s">
        <v>1834</v>
      </c>
      <c r="N501" s="43"/>
      <c r="O501" s="43"/>
      <c r="P501" s="47"/>
      <c r="Q501" s="43"/>
      <c r="R501" s="47">
        <v>986</v>
      </c>
      <c r="S501" s="47" t="s">
        <v>123</v>
      </c>
      <c r="T501" s="43"/>
      <c r="U501" s="43"/>
      <c r="V501" s="48" t="s">
        <v>1835</v>
      </c>
      <c r="W501" s="49"/>
      <c r="X501" s="43"/>
      <c r="Y501" s="47" t="s">
        <v>125</v>
      </c>
      <c r="Z501" s="47" t="s">
        <v>126</v>
      </c>
      <c r="AA501" s="43"/>
      <c r="AB501" s="43"/>
      <c r="AC501" s="43"/>
      <c r="AD501" s="43"/>
      <c r="AE501" s="43"/>
      <c r="AF501" s="43"/>
      <c r="AG501" s="43"/>
    </row>
    <row r="502" ht="119" customHeight="1" spans="1:33" s="40" customFormat="1" x14ac:dyDescent="0.25">
      <c r="A502" s="88"/>
      <c r="B502" s="88" t="s">
        <v>1795</v>
      </c>
      <c r="C502" s="95" t="s">
        <v>1796</v>
      </c>
      <c r="D502" s="47" t="s">
        <v>1797</v>
      </c>
      <c r="E502" s="47">
        <v>1</v>
      </c>
      <c r="F502" s="47">
        <v>14</v>
      </c>
      <c r="G502" s="41"/>
      <c r="H502" s="47" t="s">
        <v>117</v>
      </c>
      <c r="I502" s="47" t="s">
        <v>118</v>
      </c>
      <c r="J502" s="47" t="s">
        <v>119</v>
      </c>
      <c r="K502" s="44" t="s">
        <v>1836</v>
      </c>
      <c r="L502" s="45" t="s">
        <v>1796</v>
      </c>
      <c r="M502" s="46" t="s">
        <v>1837</v>
      </c>
      <c r="N502" s="43"/>
      <c r="O502" s="43"/>
      <c r="P502" s="47"/>
      <c r="Q502" s="43"/>
      <c r="R502" s="47">
        <v>955</v>
      </c>
      <c r="S502" s="47" t="s">
        <v>123</v>
      </c>
      <c r="T502" s="43"/>
      <c r="U502" s="43"/>
      <c r="V502" s="48" t="s">
        <v>1838</v>
      </c>
      <c r="W502" s="49"/>
      <c r="X502" s="43"/>
      <c r="Y502" s="47" t="s">
        <v>125</v>
      </c>
      <c r="Z502" s="47" t="s">
        <v>126</v>
      </c>
      <c r="AA502" s="43"/>
      <c r="AB502" s="43"/>
      <c r="AC502" s="43"/>
      <c r="AD502" s="43"/>
      <c r="AE502" s="43"/>
      <c r="AF502" s="43"/>
      <c r="AG502" s="43"/>
    </row>
    <row r="503" ht="119" customHeight="1" spans="1:33" s="40" customFormat="1" x14ac:dyDescent="0.25">
      <c r="A503" s="88"/>
      <c r="B503" s="88" t="s">
        <v>1795</v>
      </c>
      <c r="C503" s="95" t="s">
        <v>1796</v>
      </c>
      <c r="D503" s="47" t="s">
        <v>1797</v>
      </c>
      <c r="E503" s="47">
        <v>1</v>
      </c>
      <c r="F503" s="47">
        <v>15</v>
      </c>
      <c r="G503" s="41"/>
      <c r="H503" s="47" t="s">
        <v>117</v>
      </c>
      <c r="I503" s="47" t="s">
        <v>118</v>
      </c>
      <c r="J503" s="47" t="s">
        <v>119</v>
      </c>
      <c r="K503" s="44" t="s">
        <v>1839</v>
      </c>
      <c r="L503" s="45" t="s">
        <v>1796</v>
      </c>
      <c r="M503" s="46" t="s">
        <v>1840</v>
      </c>
      <c r="N503" s="43"/>
      <c r="O503" s="43"/>
      <c r="P503" s="47"/>
      <c r="Q503" s="43"/>
      <c r="R503" s="47">
        <v>1093</v>
      </c>
      <c r="S503" s="47" t="s">
        <v>123</v>
      </c>
      <c r="T503" s="43"/>
      <c r="U503" s="43"/>
      <c r="V503" s="48" t="s">
        <v>1841</v>
      </c>
      <c r="W503" s="49"/>
      <c r="X503" s="43"/>
      <c r="Y503" s="47" t="s">
        <v>125</v>
      </c>
      <c r="Z503" s="47" t="s">
        <v>126</v>
      </c>
      <c r="AA503" s="43"/>
      <c r="AB503" s="43"/>
      <c r="AC503" s="43"/>
      <c r="AD503" s="43"/>
      <c r="AE503" s="43"/>
      <c r="AF503" s="43"/>
      <c r="AG503" s="43"/>
    </row>
  </sheetData>
  <dataValidations count="4">
    <dataValidation type="custom" allowBlank="1" showErrorMessage="1" sqref="P10:P503">
      <formula1>ISNUMBER(--SUBSTITUTE(J5,",",""))</formula1>
      <formula2>0</formula2>
    </dataValidation>
    <dataValidation type="custom" allowBlank="1" showErrorMessage="1" sqref="P5:P503">
      <formula1>ISNUMBER(--SUBSTITUTE(J5,",",""))</formula1>
      <formula2>0</formula2>
    </dataValidation>
    <dataValidation type="whole" operator="greaterThan" allowBlank="1" showErrorMessage="1" sqref="R10:R503">
      <formula1>60</formula1>
      <formula2>0</formula2>
    </dataValidation>
    <dataValidation type="whole" operator="greaterThan" allowBlank="1" showErrorMessage="1" sqref="R5:R503">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8" t="s">
        <v>35</v>
      </c>
      <c r="B3" s="23" t="s">
        <v>36</v>
      </c>
      <c r="C3" s="23" t="s">
        <v>37</v>
      </c>
      <c r="D3" s="23" t="s">
        <v>38</v>
      </c>
      <c r="E3" s="24" t="s">
        <v>1854</v>
      </c>
      <c r="F3" s="24" t="s">
        <v>1844</v>
      </c>
      <c r="G3" s="24" t="s">
        <v>41</v>
      </c>
      <c r="H3" s="24" t="s">
        <v>42</v>
      </c>
      <c r="I3" s="24" t="s">
        <v>43</v>
      </c>
      <c r="J3" s="28" t="s">
        <v>44</v>
      </c>
      <c r="K3" s="81" t="s">
        <v>45</v>
      </c>
      <c r="L3" s="24" t="s">
        <v>1845</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1847</v>
      </c>
      <c r="C4" s="32" t="s">
        <v>61</v>
      </c>
      <c r="D4" s="33" t="s">
        <v>1848</v>
      </c>
      <c r="E4" s="34" t="s">
        <v>63</v>
      </c>
      <c r="F4" s="34" t="s">
        <v>64</v>
      </c>
      <c r="G4" s="35" t="s">
        <v>1850</v>
      </c>
      <c r="H4" s="34" t="s">
        <v>67</v>
      </c>
      <c r="I4" s="34" t="s">
        <v>67</v>
      </c>
      <c r="J4" s="34" t="s">
        <v>68</v>
      </c>
      <c r="K4" s="36" t="s">
        <v>69</v>
      </c>
      <c r="L4" s="34" t="s">
        <v>1851</v>
      </c>
      <c r="M4" s="34" t="s">
        <v>71</v>
      </c>
      <c r="N4" s="34" t="s">
        <v>112</v>
      </c>
      <c r="O4" s="34" t="s">
        <v>73</v>
      </c>
      <c r="P4" s="34" t="s">
        <v>74</v>
      </c>
      <c r="Q4" s="37" t="s">
        <v>113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1842</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8" t="s">
        <v>35</v>
      </c>
      <c r="B3" s="23" t="s">
        <v>36</v>
      </c>
      <c r="C3" s="23" t="s">
        <v>37</v>
      </c>
      <c r="D3" s="23" t="s">
        <v>38</v>
      </c>
      <c r="E3" s="24" t="s">
        <v>1843</v>
      </c>
      <c r="F3" s="24" t="s">
        <v>1844</v>
      </c>
      <c r="G3" s="24" t="s">
        <v>41</v>
      </c>
      <c r="H3" s="24" t="s">
        <v>42</v>
      </c>
      <c r="I3" s="24" t="s">
        <v>43</v>
      </c>
      <c r="J3" s="28" t="s">
        <v>44</v>
      </c>
      <c r="K3" s="81" t="s">
        <v>45</v>
      </c>
      <c r="L3" s="24" t="s">
        <v>1845</v>
      </c>
      <c r="M3" s="24" t="s">
        <v>47</v>
      </c>
      <c r="N3" s="28" t="s">
        <v>41</v>
      </c>
      <c r="O3" s="27" t="s">
        <v>38</v>
      </c>
      <c r="P3" s="24" t="s">
        <v>41</v>
      </c>
      <c r="Q3" s="28" t="s">
        <v>48</v>
      </c>
      <c r="R3" s="28" t="s">
        <v>49</v>
      </c>
      <c r="S3" s="24" t="s">
        <v>50</v>
      </c>
      <c r="T3" s="24" t="s">
        <v>51</v>
      </c>
      <c r="U3" s="29" t="s">
        <v>1846</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1847</v>
      </c>
      <c r="C4" s="32" t="s">
        <v>61</v>
      </c>
      <c r="D4" s="33" t="s">
        <v>1848</v>
      </c>
      <c r="E4" s="34" t="s">
        <v>1849</v>
      </c>
      <c r="F4" s="34" t="s">
        <v>64</v>
      </c>
      <c r="G4" s="35" t="s">
        <v>1850</v>
      </c>
      <c r="H4" s="34" t="s">
        <v>67</v>
      </c>
      <c r="I4" s="34" t="s">
        <v>67</v>
      </c>
      <c r="J4" s="34" t="s">
        <v>68</v>
      </c>
      <c r="K4" s="36" t="s">
        <v>69</v>
      </c>
      <c r="L4" s="34" t="s">
        <v>1851</v>
      </c>
      <c r="M4" s="34" t="s">
        <v>71</v>
      </c>
      <c r="N4" s="34" t="s">
        <v>112</v>
      </c>
      <c r="O4" s="34" t="s">
        <v>73</v>
      </c>
      <c r="P4" s="34" t="s">
        <v>74</v>
      </c>
      <c r="Q4" s="37" t="s">
        <v>1852</v>
      </c>
      <c r="R4" s="34" t="s">
        <v>76</v>
      </c>
      <c r="S4" s="34" t="s">
        <v>77</v>
      </c>
      <c r="T4" s="34" t="s">
        <v>78</v>
      </c>
      <c r="U4" s="34" t="s">
        <v>1853</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41"/>
      <c r="B5" s="42"/>
      <c r="C5" s="42"/>
      <c r="D5" s="43"/>
      <c r="E5" s="44"/>
      <c r="F5" s="45"/>
      <c r="G5" s="46"/>
      <c r="H5" s="47"/>
      <c r="I5" s="43"/>
      <c r="J5" s="47"/>
      <c r="K5" s="43"/>
      <c r="L5" s="47"/>
      <c r="M5" s="43"/>
      <c r="N5" s="43"/>
      <c r="O5" s="43"/>
      <c r="P5" s="48"/>
      <c r="Q5" s="49"/>
      <c r="R5" s="43"/>
      <c r="S5" s="43"/>
      <c r="T5" s="47"/>
      <c r="U5" s="43"/>
      <c r="V5" s="43"/>
      <c r="W5" s="43"/>
    </row>
    <row r="6" spans="1:23" s="40" customFormat="1" x14ac:dyDescent="0.25">
      <c r="A6" s="41"/>
      <c r="B6" s="42"/>
      <c r="C6" s="42"/>
      <c r="D6" s="43"/>
      <c r="E6" s="50"/>
      <c r="F6" s="45"/>
      <c r="G6" s="46"/>
      <c r="H6" s="43"/>
      <c r="I6" s="43"/>
      <c r="J6" s="47"/>
      <c r="K6" s="43"/>
      <c r="L6" s="47"/>
      <c r="M6" s="43"/>
      <c r="N6" s="43"/>
      <c r="O6" s="43"/>
      <c r="P6" s="48"/>
      <c r="Q6" s="49"/>
      <c r="R6" s="43"/>
      <c r="S6" s="43"/>
      <c r="T6" s="47"/>
      <c r="U6" s="43"/>
      <c r="V6" s="43"/>
      <c r="W6" s="43"/>
    </row>
    <row r="7" spans="1:23" s="40" customFormat="1" x14ac:dyDescent="0.25">
      <c r="A7" s="41"/>
      <c r="B7" s="42"/>
      <c r="C7" s="42"/>
      <c r="D7" s="43"/>
      <c r="E7" s="44"/>
      <c r="F7" s="45"/>
      <c r="G7" s="46"/>
      <c r="H7" s="43"/>
      <c r="I7" s="43"/>
      <c r="J7" s="47"/>
      <c r="K7" s="43"/>
      <c r="L7" s="47"/>
      <c r="M7" s="43"/>
      <c r="N7" s="43"/>
      <c r="O7" s="43"/>
      <c r="P7" s="48"/>
      <c r="Q7" s="49"/>
      <c r="R7" s="43"/>
      <c r="S7" s="43"/>
      <c r="T7" s="47"/>
      <c r="U7" s="43"/>
      <c r="V7" s="43"/>
      <c r="W7" s="43"/>
    </row>
    <row r="8" spans="1:23" s="40" customFormat="1" x14ac:dyDescent="0.25">
      <c r="A8" s="41"/>
      <c r="B8" s="42"/>
      <c r="C8" s="42"/>
      <c r="D8" s="43"/>
      <c r="E8" s="44"/>
      <c r="F8" s="45"/>
      <c r="G8" s="46"/>
      <c r="H8" s="43"/>
      <c r="I8" s="43"/>
      <c r="J8" s="47"/>
      <c r="K8" s="43"/>
      <c r="L8" s="47"/>
      <c r="M8" s="43"/>
      <c r="N8" s="43"/>
      <c r="O8" s="43"/>
      <c r="P8" s="48"/>
      <c r="Q8" s="49"/>
      <c r="R8" s="43"/>
      <c r="S8" s="43"/>
      <c r="T8" s="47"/>
      <c r="U8" s="43"/>
      <c r="V8" s="43"/>
      <c r="W8" s="43"/>
    </row>
    <row r="9" spans="1:23" s="40" customFormat="1" x14ac:dyDescent="0.25">
      <c r="A9" s="41"/>
      <c r="B9" s="42"/>
      <c r="C9" s="42"/>
      <c r="D9" s="43"/>
      <c r="E9" s="44"/>
      <c r="F9" s="45"/>
      <c r="G9" s="46"/>
      <c r="H9" s="43"/>
      <c r="I9" s="43"/>
      <c r="J9" s="47"/>
      <c r="K9" s="43"/>
      <c r="L9" s="47"/>
      <c r="M9" s="43"/>
      <c r="N9" s="43"/>
      <c r="O9" s="43"/>
      <c r="P9" s="48"/>
      <c r="Q9" s="49"/>
      <c r="R9" s="43"/>
      <c r="S9" s="43"/>
      <c r="T9" s="47"/>
      <c r="U9" s="43"/>
      <c r="V9" s="43"/>
      <c r="W9" s="43"/>
    </row>
    <row r="10" spans="1:23"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row>
    <row r="11" spans="1:23"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row>
    <row r="12" spans="1:23"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row>
    <row r="13" spans="1:23"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row>
    <row r="14" spans="1:23"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row>
    <row r="15" spans="1:23"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row>
    <row r="16" spans="1:23"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row>
    <row r="17" spans="1:23"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row>
    <row r="18" spans="1:23"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row>
    <row r="19" spans="1:23"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row>
    <row r="20" spans="1:23"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row>
    <row r="21" spans="1:23"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row>
    <row r="22" spans="1:23"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row>
    <row r="23" spans="1:23"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row>
    <row r="24" spans="1:23"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row>
    <row r="25" spans="1:23"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row>
    <row r="26" spans="1:23"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100" t="s">
        <v>1855</v>
      </c>
    </row>
    <row r="3" ht="16" customHeight="1" spans="1:15" x14ac:dyDescent="0.25">
      <c r="A3" s="6"/>
      <c r="B3" s="64"/>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01" t="s">
        <v>1856</v>
      </c>
      <c r="C5" s="101" t="s">
        <v>1857</v>
      </c>
      <c r="D5" s="101" t="s">
        <v>1858</v>
      </c>
      <c r="E5" s="101" t="s">
        <v>1859</v>
      </c>
      <c r="F5" s="6"/>
      <c r="G5" s="6"/>
      <c r="H5" s="6"/>
      <c r="I5" s="6"/>
      <c r="J5" s="6"/>
      <c r="K5" s="6"/>
      <c r="L5" s="6"/>
      <c r="M5" s="6"/>
      <c r="N5" s="6"/>
      <c r="O5" s="6"/>
    </row>
    <row r="6" ht="16" customHeight="1" spans="1:15" x14ac:dyDescent="0.25">
      <c r="A6" s="6"/>
      <c r="B6" s="53" t="s">
        <v>1860</v>
      </c>
      <c r="C6" s="53" t="s">
        <v>1861</v>
      </c>
      <c r="D6" s="53" t="s">
        <v>1862</v>
      </c>
      <c r="E6" s="102">
        <v>44341</v>
      </c>
      <c r="F6" s="6"/>
      <c r="G6" s="6"/>
      <c r="H6" s="6"/>
      <c r="I6" s="6"/>
      <c r="J6" s="6"/>
      <c r="K6" s="6"/>
      <c r="L6" s="6"/>
      <c r="M6" s="6"/>
      <c r="N6" s="6"/>
      <c r="O6" s="6"/>
    </row>
    <row r="7" ht="16" customHeight="1" spans="1:15" x14ac:dyDescent="0.25">
      <c r="A7" s="6"/>
      <c r="B7" s="53" t="s">
        <v>1863</v>
      </c>
      <c r="C7" s="53" t="s">
        <v>1864</v>
      </c>
      <c r="D7" s="53" t="s">
        <v>1865</v>
      </c>
      <c r="E7" s="102">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2022-02-08T10:49:59Z</dcterms:modified>
</cp:coreProperties>
</file>