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20" yWindow="-120" windowWidth="29040" windowHeight="1584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definedNames>
    <definedName name="_xlnm._FilterDatabase">TV!$B$1:$B$747</definedName>
  </definedNames>
  <calcPr calcId="171027"/>
</workbook>
</file>

<file path=xl/sharedStrings.xml><?xml version="1.0" encoding="utf-8"?>
<sst xmlns="http://schemas.openxmlformats.org/spreadsheetml/2006/main" count="6880" uniqueCount="2139">
  <si>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</si>
  <si>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</si>
  <si>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</si>
  <si>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</si>
  <si>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</si>
  <si>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</si>
  <si>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</si>
  <si>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</si>
  <si>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</si>
  <si>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</si>
  <si>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</si>
  <si>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</si>
  <si>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</si>
  <si>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</si>
  <si>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</si>
  <si>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</si>
  <si>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</si>
  <si>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</si>
  <si>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</si>
  <si>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</si>
  <si>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</si>
  <si>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</si>
  <si>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</si>
  <si>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</si>
  <si>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</si>
  <si>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</si>
  <si>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</si>
  <si>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</si>
  <si>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</si>
  <si>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</si>
  <si>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</si>
  <si>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</si>
  <si>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</si>
  <si>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</si>
  <si>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</si>
  <si>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</si>
  <si>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</si>
  <si>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</si>
  <si>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</si>
  <si>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</si>
  <si>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</si>
  <si>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</si>
  <si>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</si>
  <si>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</si>
  <si>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</si>
  <si>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</si>
  <si>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</si>
  <si>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</si>
  <si>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</si>
  <si>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</si>
  <si>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</si>
  <si>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</si>
  <si>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</si>
  <si>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</si>
  <si>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</si>
  <si>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</si>
  <si>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</si>
  <si>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</si>
  <si>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</si>
  <si>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</si>
  <si>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</si>
  <si>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</si>
  <si>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</si>
  <si>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</si>
  <si>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</si>
  <si>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</si>
  <si>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</si>
  <si>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</si>
  <si>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</si>
  <si>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</si>
  <si>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</si>
  <si>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</si>
  <si>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</si>
  <si>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</si>
  <si>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</si>
  <si>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</si>
  <si>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</si>
  <si>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</si>
  <si>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</si>
  <si>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</si>
  <si>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</si>
  <si>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</si>
  <si>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</si>
  <si>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</si>
  <si>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</si>
  <si>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</si>
  <si>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</si>
  <si>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</si>
  <si>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</si>
  <si>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</si>
  <si>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</si>
  <si>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</si>
  <si>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</si>
  <si>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</si>
  <si>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</si>
  <si>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</si>
  <si>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</si>
  <si>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</si>
  <si>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</si>
  <si>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</si>
  <si>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</si>
  <si>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</si>
  <si>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</si>
  <si>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</si>
  <si>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</si>
  <si>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</si>
  <si>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</si>
  <si>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</si>
  <si>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</si>
  <si>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</si>
  <si>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</si>
  <si>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</si>
  <si>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</si>
  <si>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</si>
  <si>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</si>
  <si>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</si>
  <si>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</si>
  <si>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</si>
  <si>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</si>
  <si>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</si>
  <si>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</si>
  <si>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</si>
  <si>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</si>
  <si>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</si>
  <si>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</si>
  <si>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</si>
  <si>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</si>
  <si>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</si>
  <si>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</si>
  <si>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</si>
  <si>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</si>
  <si>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</si>
  <si>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</si>
  <si>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</si>
  <si>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</si>
  <si>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</si>
  <si>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Avventura</t>
  </si>
  <si>
    <t>Documentari di avventura sul pianeta, gli animali e i loro abitat naturali</t>
  </si>
  <si>
    <t>logo/guida-avventura.png</t>
  </si>
  <si>
    <t>https://www.sportoutdoor.tv/tv/avventura/2021/1511_avventura_alaska_01/1.htm</t>
  </si>
  <si>
    <t>it</t>
  </si>
  <si>
    <t>Avventura - 2021 - 1 - parte 1 - Alaska 01</t>
  </si>
  <si>
    <t>Documentario sull'Alaska</t>
  </si>
  <si>
    <t>Avventura/2021/Alaska.mp4</t>
  </si>
  <si>
    <t>sport</t>
  </si>
  <si>
    <t>Avventura/2021/Alaska.png</t>
  </si>
  <si>
    <t>simple</t>
  </si>
  <si>
    <t>nonadult</t>
  </si>
  <si>
    <t>https://www.sportoutdoor.tv/tv/avventura/2021/1512_avventura_marocco_02/1.htm</t>
  </si>
  <si>
    <t>Avventura - 2021 - 2 - parte 1 - Marocco 02</t>
  </si>
  <si>
    <t>Documentario sul Marocco</t>
  </si>
  <si>
    <t>Avventura/2021/Marocco.mp4</t>
  </si>
  <si>
    <t>Avventura/2021/Marocco.png</t>
  </si>
  <si>
    <t>https://www.sportoutdoor.tv/tv/avventura/2021/1513_avventura_zambesi_03/1.htm</t>
  </si>
  <si>
    <t>Avventura - 2021 - 3 - parte 1 - Zambesi 03</t>
  </si>
  <si>
    <t>Documentario sullo Zambesi</t>
  </si>
  <si>
    <t>Avventura/2021/Zambesi.mp4</t>
  </si>
  <si>
    <t>Avventura/2021/Zambesi.png</t>
  </si>
  <si>
    <t>https://www.sportoutdoor.tv/tv/avventura/2021/1536_avventura_diana_04/1.htm</t>
  </si>
  <si>
    <t>Avventura - 2021 - 4 - parte 1 - Diana 04</t>
  </si>
  <si>
    <t>Storia dell'affondamento nel 1930 del veliero da trasporto dell'900 sul lago di Garda, raccontata da anziani  protagonisti e ritrovata nel 2003 a 90 metri di profondità da Angelo Modina con l'Associazione Deep Explorers Onlus,  grazie al ROV, un veicolo f</t>
  </si>
  <si>
    <t>Avventura/2021/Diana.mp4</t>
  </si>
  <si>
    <t>Avventura/2021/Diana.png</t>
  </si>
  <si>
    <t>https://www.sportoutdoor.tv/tv/avventura/2021/1537_avventura_sahara_libia_05/1.htm</t>
  </si>
  <si>
    <t>Avventura - 2021 - 5 - parte 1 - Sahara LIBIA 05</t>
  </si>
  <si>
    <t xml:space="preserve">RAJIL CRA l'uomo che corre soprannominato dai Tuaregh del Sahara, Stefano Miglietti il primo runner al mondo ad attrevarsare a piedi il deserto del Murzuq nel sun della Libia al confine con il Ciad e l'Algeria.
6 giorni per percorrere 380 chilometri da</t>
  </si>
  <si>
    <t>Avventura/2021/Libia.mp4</t>
  </si>
  <si>
    <t>Avventura/2021/Libia.png</t>
  </si>
  <si>
    <t>https://www.sportoutdoor.tv/tv/avventura/2021/1538_avventura_congo_06/1.htm</t>
  </si>
  <si>
    <t>Avventura - 2021 - 6 - parte 1 - Congo 06</t>
  </si>
  <si>
    <t>Nelle foreste dell'Ituri nella Repubblica Democratica del Congo nel territorio dei Pigmei Mbuti, con Padre Missionario Silvano Ruaro che oltre a visitare il suo complesso scolastico ed il nuovo ospedale, ci accompagnaa vedere il rarissimo e a rischio di e</t>
  </si>
  <si>
    <t>Avventura/2021/Congo.mp4</t>
  </si>
  <si>
    <t>Avventura/2021/Congo.png</t>
  </si>
  <si>
    <t>https://www.sportoutdoor.tv/tv/avventura/2021/1539_avventura_destriero_07/1.htm</t>
  </si>
  <si>
    <t>Avventura - 2021 - 7 - parte 1 - Destriero 07</t>
  </si>
  <si>
    <t>Trentennale del record dell’attraversata dell’ Oceano Atlantico fatto ad Agosto 1992 dal Destriero comandato da Cesare Fiorio, ai nostri microfoni i protagonisti di quella storica impresa.</t>
  </si>
  <si>
    <t>Avventura/2021/destriero.mp4</t>
  </si>
  <si>
    <t>Avventura/2021/destriero.png</t>
  </si>
  <si>
    <t>Blu Sport</t>
  </si>
  <si>
    <t xml:space="preserve">Blu Sport, in onda dal 1999, è dedicato agli eventi sportivi più importanti dell’anno tra cui la motonautica, la vela, lo sci nautico, i saloni e le fiere di settore. 
È un appuntamento settimanale di 30 puntate, da metà aprile a metà novembre. Nel 2019 </t>
  </si>
  <si>
    <t>logo/guida-blu-sport.png</t>
  </si>
  <si>
    <t>2-1</t>
  </si>
  <si>
    <t>https://www.sportoutdoor.tv/tv/blu_sport/2018/914_blu_sport_puntata_02_parte_1/1.htm</t>
  </si>
  <si>
    <t>Blu Sport - 2018 - 2 - parte 1 - Ep 02</t>
  </si>
  <si>
    <t>La puntata n. 2 di BLU SPORT è dedicata alla Nautica con le novità dai cantieri Selva, Ranieri, Mv Marine, Boston Whaler, Cranchi, Sea Ray e Lomac.</t>
  </si>
  <si>
    <t>Blu_Sport/2018/BLU_SPORT_nr02_26_Aprile_2018_p1.mp4</t>
  </si>
  <si>
    <t>Blu_Sport/2018/BLU_SPORT_nr02_26_Aprile_2018_p1.png</t>
  </si>
  <si>
    <t xml:space="preserve">Blu Sport, in onda dal 1999, è dedicato agli eventi sportivi più importanti dell’anno tra cui la motonautica, la vela, lo sci nautico, i saloni e le fiere di settore. 
È un appuntamento settimanale di 30 puntate, da metà aprile a metà novembre. Nel 2019 </t>
  </si>
  <si>
    <t>2-2</t>
  </si>
  <si>
    <t>https://www.sportoutdoor.tv/tv/blu_sport/2018/914_blu_sport_puntata_02_parte_1/2.htm</t>
  </si>
  <si>
    <t>Blu Sport - 2018 - 2 - parte 2 - Ep 02</t>
  </si>
  <si>
    <t>Blu_Sport/2018/BLU_SPORT_nr02_26_Aprile_2018_p2.mp4</t>
  </si>
  <si>
    <t>Blu_Sport/2018/BLU_SPORT_nr02_26_Aprile_2018_p2.png</t>
  </si>
  <si>
    <t>4-1</t>
  </si>
  <si>
    <t>https://www.sportoutdoor.tv/tv/blu_sport/2018/934_blu_sport_puntata_04_parte_1/1.htm</t>
  </si>
  <si>
    <t>Blu Sport - 2018 - 4 - parte 1 - Ep 04</t>
  </si>
  <si>
    <t>La puntata n. 4 di BLU SPORT è dedicata alla NAUTICA con le novità 2018 dei cantieri Fairline, Invictus, Beneteau, Ranieri, Segesta e i motori Volvo Penta e Mercury.</t>
  </si>
  <si>
    <t>Blu_Sport/2018/BLU_SPORT_nr04_10_Maggio_2018_p1.mp4</t>
  </si>
  <si>
    <t>Blu_Sport/2018/BLU_SPORT_nr04_10_Maggio_2018_p1.png</t>
  </si>
  <si>
    <t>4-2</t>
  </si>
  <si>
    <t>https://www.sportoutdoor.tv/tv/blu_sport/2018/934_blu_sport_puntata_04_parte_1/2.htm</t>
  </si>
  <si>
    <t>Blu Sport - 2018 - 4 - parte 2 - Ep 04</t>
  </si>
  <si>
    <t>Blu_Sport/2018/BLU_SPORT_nr04_10_Maggio_2018_p2.mp4</t>
  </si>
  <si>
    <t>Blu_Sport/2018/BLU_SPORT_nr04_10_Maggio_2018_p2.png</t>
  </si>
  <si>
    <t>7-1</t>
  </si>
  <si>
    <t>https://www.sportoutdoor.tv/tv/blu_sport/2018/960_blu_sport_puntata_07_parte_1/1.htm</t>
  </si>
  <si>
    <t>Blu Sport - 2018 - 7 - parte 1 - Ep 07</t>
  </si>
  <si>
    <t>La puntata n. 7 di BLU SPORT è dedicata alla NAUTICA con la presentazione delle barche italiane più belle: Marine Technology, Sea Ray, Evo, Joker Boat, Mercury, Cranchi, Selva</t>
  </si>
  <si>
    <t>Blu_Sport/2018/BLU_SPORT_nr07_31_Maggio_2018_p1.mp4</t>
  </si>
  <si>
    <t>Blu_Sport/2018/BLU_SPORT_nr07_31_Maggio_2018_p1.png</t>
  </si>
  <si>
    <t>7-2</t>
  </si>
  <si>
    <t>https://www.sportoutdoor.tv/tv/blu_sport/2018/960_blu_sport_puntata_07_parte_1/2.htm</t>
  </si>
  <si>
    <t>Blu Sport - 2018 - 7 - parte 2 - Ep 07</t>
  </si>
  <si>
    <t>Blu_Sport/2018/BLU_SPORT_nr07_31_Maggio_2018_p2.mp4</t>
  </si>
  <si>
    <t>Blu_Sport/2018/BLU_SPORT_nr07_31_Maggio_2018_p2.png</t>
  </si>
  <si>
    <t>15-1</t>
  </si>
  <si>
    <t>https://www.sportoutdoor.tv/tv/blu_sport/2018/1005_blu_sport_puntata_15_parte_1/1.htm</t>
  </si>
  <si>
    <t>Blu Sport - 2018 - 15 - parte 1 - Ep 15</t>
  </si>
  <si>
    <t>La puntata 15 è dedicata alla NAUTICA e le novità 2018 dai cantieri.</t>
  </si>
  <si>
    <t>Blu_Sport/2018/BLU_SPORT_nr15_26_Luglio_2018_p1.mp4</t>
  </si>
  <si>
    <t>Blu_Sport/2018/BLU_SPORT_nr15_26_Luglio_2018_p1.png</t>
  </si>
  <si>
    <t>15-2</t>
  </si>
  <si>
    <t>https://www.sportoutdoor.tv/tv/blu_sport/2018/1005_blu_sport_puntata_15_parte_1/2.htm</t>
  </si>
  <si>
    <t>Blu Sport - 2018 - 15 - parte 2 - Ep 15</t>
  </si>
  <si>
    <t>Blu_Sport/2018/BLU_SPORT_nr15_26_Luglio_2018_p2.mp4</t>
  </si>
  <si>
    <t>Blu_Sport/2018/BLU_SPORT_nr15_26_Luglio_2018_p2.png</t>
  </si>
  <si>
    <t>18-1</t>
  </si>
  <si>
    <t>https://www.sportoutdoor.tv/tv/blu_sport/2018/1011_blu_sport_puntata_18_parte_1/1.htm</t>
  </si>
  <si>
    <t>Blu Sport - 2018 - 18 - parte 1 - Ep 18</t>
  </si>
  <si>
    <t>La puntata 18 è dedicata alla NAUTICA con le novità 2018 dai cantieri nautici.</t>
  </si>
  <si>
    <t>Blu_Sport/2018/BLU_SPORT_nr18_18_Agosto_2018_p1.mp4</t>
  </si>
  <si>
    <t>Blu_Sport/2018/BLU_SPORT_nr18_18_Agosto_2018_p1.png</t>
  </si>
  <si>
    <t>18-2</t>
  </si>
  <si>
    <t>https://www.sportoutdoor.tv/tv/blu_sport/2018/1011_blu_sport_puntata_18_parte_1/2.htm</t>
  </si>
  <si>
    <t>Blu Sport - 2018 - 18 - parte 2 - Ep 18</t>
  </si>
  <si>
    <t>Blu_Sport/2018/BLU_SPORT_nr18_18_Agosto_2018_p2.mp4</t>
  </si>
  <si>
    <t>Blu_Sport/2018/BLU_SPORT_nr18_18_Agosto_2018_p2.png</t>
  </si>
  <si>
    <t>21-1</t>
  </si>
  <si>
    <t>https://www.sportoutdoor.tv/tv/blu_sport/2018/1027_blu_sport_puntata_21_parte_1/1.htm</t>
  </si>
  <si>
    <t>Blu Sport - 2018 - 21 - parte 1 - Ep 21</t>
  </si>
  <si>
    <t>La puntata 21 è dedicata alla NAUTICA con le novità 2018 dai cantieri nautici.</t>
  </si>
  <si>
    <t>Blu_Sport/2018/BLU_SPORT_nr21_6_Settembre_2018_p1.mp4</t>
  </si>
  <si>
    <t>Blu_Sport/2018/BLU_SPORT_nr21_6_Settembre_2018_p1.png</t>
  </si>
  <si>
    <t>21-2</t>
  </si>
  <si>
    <t>https://www.sportoutdoor.tv/tv/blu_sport/2018/1027_blu_sport_puntata_21_parte_1/2.htm</t>
  </si>
  <si>
    <t>Blu Sport - 2018 - 21 - parte 2 - Ep 21</t>
  </si>
  <si>
    <t>Blu_Sport/2018/BLU_SPORT_nr21_6_Settembre_2018_p2.mp4</t>
  </si>
  <si>
    <t>Blu_Sport/2018/BLU_SPORT_nr21_6_Settembre_2018_p2.png</t>
  </si>
  <si>
    <t>22-1</t>
  </si>
  <si>
    <t>https://www.sportoutdoor.tv/tv/blu_sport/2018/1033_blu_sport_puntata_22_parte_1/1.htm</t>
  </si>
  <si>
    <t>Blu Sport - 2018 - 22 - parte 1 - Ep 22</t>
  </si>
  <si>
    <t>La puntata 22 è dedicata alla NAUTICA con le novità 2018 dai cantieri nautici.</t>
  </si>
  <si>
    <t>Blu_Sport/2018/BLU_SPORT_nr22_13_Settembre_2018_p1.mp4</t>
  </si>
  <si>
    <t>Blu_Sport/2018/BLU_SPORT_nr22_13_Settembre_2018_p1.png</t>
  </si>
  <si>
    <t>22-2</t>
  </si>
  <si>
    <t>https://www.sportoutdoor.tv/tv/blu_sport/2018/1033_blu_sport_puntata_22_parte_1/2.htm</t>
  </si>
  <si>
    <t>Blu Sport - 2018 - 22 - parte 2 - Ep 22</t>
  </si>
  <si>
    <t>Blu_Sport/2018/BLU_SPORT_nr22_13_Settembre_2018_p2.mp4</t>
  </si>
  <si>
    <t>Blu_Sport/2018/BLU_SPORT_nr22_13_Settembre_2018_p2.png</t>
  </si>
  <si>
    <t>https://www.sportoutdoor.tv/tv/blu_sport/2021/1373_blu_sport_ep__01/1.htm</t>
  </si>
  <si>
    <t>Blu Sport - 2021 - 1 - parte 1 - Ep 01</t>
  </si>
  <si>
    <t>La puntata numero 01 di FIM POWERBOAT è dedicata al Campionato Italiano Moto d´Acqua con la gara di Catania</t>
  </si>
  <si>
    <t>Blu_Sport/2021/BLUSPORT_nr01_04_Giugno_2021.mp4</t>
  </si>
  <si>
    <t>Blu_Sport/2021/BLUSPORT_nr01_04_Giugno_2021.png</t>
  </si>
  <si>
    <t>https://www.sportoutdoor.tv/tv/blu_sport/2021/1378_blu_sport_ep_02/1.htm</t>
  </si>
  <si>
    <t>Blu Sport - 2021 - 2 - parte 1 - Ep 02</t>
  </si>
  <si>
    <t>La puntata numero 02 di FIM POWERBOAT è dedicata al Campionato Italiano Moto d´Acqua da Rimini</t>
  </si>
  <si>
    <t>Blu_Sport/2021/BLUSPORT_nr02_11_Giugno_2021.mp4</t>
  </si>
  <si>
    <t>Blu_Sport/2021/BLUSPORT_nr02_11_Giugno_2021.png</t>
  </si>
  <si>
    <t>https://www.sportoutdoor.tv/tv/blu_sport/2021/1386_blu_sport_ep_03/1.htm</t>
  </si>
  <si>
    <t>Blu Sport - 2021 - 3 - parte 1 - Ep 03</t>
  </si>
  <si>
    <t>La puntata numero 03 di FIM POWERBOAT è dedicata alla Pavia Venezia Il raid motonautico più lungo al mondo, 69 edizione</t>
  </si>
  <si>
    <t>Blu_Sport/2021/BLUSPORT_nr03_18_Giugno_2021.mp4</t>
  </si>
  <si>
    <t>Blu_Sport/2021/BLUSPORT_nr03_18_Giugno_2021.png</t>
  </si>
  <si>
    <t>https://www.sportoutdoor.tv/tv/blu_sport/2021/1390_blu_sport_ep_04/1.htm</t>
  </si>
  <si>
    <t>Blu Sport - 2021 - 4 - parte 1 - Ep 04</t>
  </si>
  <si>
    <t>La puntata numero 04 di FIM POWERBOAT è dedicata alla seconda parte della Pavia Venezia, il raid motonautico più lungo al mondo e al Salone nautico di Venezia.</t>
  </si>
  <si>
    <t>Blu_Sport/2021/BLUSPORT_nr04_25_Giugno_2021.mp4</t>
  </si>
  <si>
    <t>Blu_Sport/2021/BLUSPORT_nr04_25_Giugno_2021.png</t>
  </si>
  <si>
    <t>https://www.sportoutdoor.tv/tv/blu_sport/2021/1395_blu_sport_speciale___05___2/1.htm</t>
  </si>
  <si>
    <t>Blu Sport - 2021 - 52 - parte 1 - Speciale - 05 + 2</t>
  </si>
  <si>
    <t>Campionato Italiano Offshore a Marina di Ravenna</t>
  </si>
  <si>
    <t>Blu_Sport/extra/MARINA_DI_RAVENNA_PGM.mp4</t>
  </si>
  <si>
    <t>900, 1800, 2700</t>
  </si>
  <si>
    <t>Blu_Sport/extra/MARINA_DI_RAVENNA_PGM.png</t>
  </si>
  <si>
    <t>https://www.sportoutdoor.tv/tv/blu_sport/2021/1394_blu_sport_ep_05/1.htm</t>
  </si>
  <si>
    <t>Blu Sport - 2021 - 5 - parte 1 - Ep 05</t>
  </si>
  <si>
    <t>La puntata numero 05 di FIM POWERBOAT è dedicata al Campionato Italiano Offshore a Marina di Ravenna</t>
  </si>
  <si>
    <t>Blu_Sport/2021/BLUSPORT_nr05_01_Luglio_2021.mp4</t>
  </si>
  <si>
    <t>Blu_Sport/2021/BLUSPORT_nr05_01_Luglio_2021.png</t>
  </si>
  <si>
    <t>https://www.sportoutdoor.tv/tv/blu_sport/2021/1400_blu_sport_ep_06/1.htm</t>
  </si>
  <si>
    <t>Blu Sport - 2021 - 6 - parte 1 - Ep 06</t>
  </si>
  <si>
    <t>La puntata numero 06 di FIM POWERBOAT è dedicata alla Motonautica da Circuito da Boretto Po (Re).</t>
  </si>
  <si>
    <t>Blu_Sport/2021/BLUSPORT_nr06_08_Luglio_2021.mp4</t>
  </si>
  <si>
    <t>Blu_Sport/2021/BLUSPORT_nr06_08_Luglio_2021.png</t>
  </si>
  <si>
    <t>https://www.sportoutdoor.tv/tv/blu_sport/2021/1403_blu_sport_ep_07/1.htm</t>
  </si>
  <si>
    <t>Blu Sport - 2021 - 7 - parte 1 - Ep 07</t>
  </si>
  <si>
    <t>La puntata numero 07 di BLU SPORT è dedicata al TEN´S SUMMER LEAGUE di FOOT TENNIS da Alba Adriatica (TE)</t>
  </si>
  <si>
    <t>Blu_Sport/2021/BLUSPORT_nr07_15_Luglio_2021.mp4</t>
  </si>
  <si>
    <t>Blu_Sport/2021/BLUSPORT_nr07_15_Luglio_2021.png</t>
  </si>
  <si>
    <t>https://www.sportoutdoor.tv/tv/blu_sport/2021/1408_blu_sport_ep_08/1.htm</t>
  </si>
  <si>
    <t>Blu Sport - 2021 - 8 - parte 1 - Ep 08</t>
  </si>
  <si>
    <t>La puntata numero 08 di FIM POWERBOAT è dedicata al Campionato Italiano Offshore e Mondiale Endurance da Rodi Garganico</t>
  </si>
  <si>
    <t>Blu_Sport/2021/BLUSPORT_nr08_22_Luglio_2021.mp4</t>
  </si>
  <si>
    <t>Blu_Sport/2021/BLUSPORT_nr08_22_Luglio_2021.png</t>
  </si>
  <si>
    <t>https://www.sportoutdoor.tv/tv/blu_sport/2021/1426_blu_sport_ep_10/1.htm</t>
  </si>
  <si>
    <t>Blu Sport - 2021 - 10 - parte 1 - Ep 10</t>
  </si>
  <si>
    <t>La puntata numero 10 di FIM POWERBOAT è dedicata al Campionato Italiano Moto d’Acqua da Ancona</t>
  </si>
  <si>
    <t>Blu_Sport/2021/BLUSPORT_nr10_05_Agosto_2021.mp4</t>
  </si>
  <si>
    <t>Blu_Sport/2021/BLUSPORT_nr10_05_Agosto_2021.png</t>
  </si>
  <si>
    <t>https://www.sportoutdoor.tv/tv/blu_sport/2021/1427_blu_sport_ep_11/1.htm</t>
  </si>
  <si>
    <t>Blu Sport - 2021 - 11 - parte 1 - Ep 11</t>
  </si>
  <si>
    <t>La puntata numero 11 di FIM POWERBOAT è dedicata al Campionato Italiano e mondiale circuito da S.Nazzaro d’ Ongina</t>
  </si>
  <si>
    <t>Blu_Sport/2021/BLUSPORT_nr11_12_Agosto_2021.mp4</t>
  </si>
  <si>
    <t>Blu_Sport/2021/BLUSPORT_nr11_12_Agosto_2021.png</t>
  </si>
  <si>
    <t>https://www.sportoutdoor.tv/tv/blu_sport/2021/1428_blu_sport_ep_12/1.htm</t>
  </si>
  <si>
    <t>Blu Sport - 2021 - 12 - parte 1 - Ep 12</t>
  </si>
  <si>
    <t>La puntata numero 12 di FIM POWERBOAT è dedicata al Campionato Italiano Moto d’Acqua da Gallipoli</t>
  </si>
  <si>
    <t>Blu_Sport/2021/BLUSPORT_nr12_19_Agosto_2021.mp4</t>
  </si>
  <si>
    <t>Blu_Sport/2021/BLUSPORT_nr12_19_Agosto_2021.png</t>
  </si>
  <si>
    <t>https://www.sportoutdoor.tv/tv/blu_sport/2021/1435_blu_sport_ep_13/1.htm</t>
  </si>
  <si>
    <t>Blu Sport - 2021 - 13 - parte 1 - Ep 13</t>
  </si>
  <si>
    <t>La puntata numero 13 di BLU SPORT è dedicata al TEN'S SUMMER LEAGUE di FOOT TENNIS da Margherita di Savoia (BT)</t>
  </si>
  <si>
    <t>Blu_Sport/2021/BLUSPORT_nr13_26_Agosto_2021.mp4</t>
  </si>
  <si>
    <t>Blu_Sport/2021/BLUSPORT_nr13_26_Agosto_2021.png</t>
  </si>
  <si>
    <t>https://www.sportoutdoor.tv/tv/blu_sport/2021/1437_blu_sport_ep_14/1.htm</t>
  </si>
  <si>
    <t>Blu Sport - 2021 - 14 - parte 1 - Ep 14</t>
  </si>
  <si>
    <t>La puntata numero 14 di BLU SPORT è dedicata al TEN'S SUMMER LEAGUE di FOOT TENNIS da Vieste</t>
  </si>
  <si>
    <t>Blu_Sport/2021/BLUSPORT_nr14_03_Settembre_2021.mp4</t>
  </si>
  <si>
    <t>Blu_Sport/2021/BLUSPORT_nr14_03_Settembre_2021.png</t>
  </si>
  <si>
    <t>https://www.sportoutdoor.tv/tv/blu_sport/2021/1445_blu_sport_ep_15/1.htm</t>
  </si>
  <si>
    <t>Blu Sport - 2021 - 15 - parte 1 - Ep 15</t>
  </si>
  <si>
    <t>La puntata numero 15 di BLU SPORT è dedicata al TEN'S SUMMER LEAGUE di FOOT TENNIS da Leonessa</t>
  </si>
  <si>
    <t>Blu_Sport/2021/BLUSPORT_nr15_10_Settembre_2021.mp4</t>
  </si>
  <si>
    <t>Blu_Sport/2021/BLUSPORT_nr15_10_Settembre_2021.png</t>
  </si>
  <si>
    <t>https://www.sportoutdoor.tv/tv/blu_sport/2021/1461_blu_sport_ep_16/1.htm</t>
  </si>
  <si>
    <t>Blu Sport - 2021 - 16 - parte 1 - Ep 16</t>
  </si>
  <si>
    <t>La puntata numero 16 di FIM POWERBOAT è dedicata al Food and Race, Trofeo del Sud gara interregionale di moto d’acqua da Cariati (CS)</t>
  </si>
  <si>
    <t>Blu_Sport/2021/BLUSPORT_nr16_17_Settembre_2021.mp4</t>
  </si>
  <si>
    <t>Blu_Sport/2021/BLUSPORT_nr16_17_Settembre_2021.png</t>
  </si>
  <si>
    <t>https://www.sportoutdoor.tv/tv/blu_sport/2021/1463_blu_sport_ep_17/1.htm</t>
  </si>
  <si>
    <t>Blu Sport - 2021 - 17 - parte 1 - Ep 17</t>
  </si>
  <si>
    <t>La puntata numero 17 di FIM POWERBOAT è dedicata alla Motonautica da Circuito da Viverone</t>
  </si>
  <si>
    <t>Blu_Sport/2021/BLUSPORT_nr17_24_Settembre_2021.mp4</t>
  </si>
  <si>
    <t>Blu_Sport/2021/BLUSPORT_nr17_24_Settembre_2021.png</t>
  </si>
  <si>
    <t>https://www.sportoutdoor.tv/tv/blu_sport/2021/1476_blu_sport_ep_18/1.htm</t>
  </si>
  <si>
    <t>Blu Sport - 2021 - 18 - parte 1 - Ep 18</t>
  </si>
  <si>
    <t>La puntata numero 18 di FIM POWERBOAT è dedicata al campionato mondiale F1h2o, Grand Prix d’Italia di motonautica da San Nazzaro d’ Ongina</t>
  </si>
  <si>
    <t>Blu_Sport/2021/BLUSPORT_nr18_30_Settembre_2021.mp4</t>
  </si>
  <si>
    <t>Blu_Sport/2021/BLUSPORT_nr18_30_Settembre_2021.png</t>
  </si>
  <si>
    <t>https://www.sportoutdoor.tv/tv/blu_sport/2021/1479_blu_sport_ep_19/1.htm</t>
  </si>
  <si>
    <t>Blu Sport - 2021 - 19 - parte 1 - Ep 19</t>
  </si>
  <si>
    <t>La puntata numero 19 di FIM POWERBOAT è dedicata al campionato mondiale offshore da Cagliari</t>
  </si>
  <si>
    <t>Blu_Sport/2021/BLUSPORT_nr19_07_Ottobre_2021.mp4</t>
  </si>
  <si>
    <t>Blu_Sport/2021/BLUSPORT_nr19_07_Ottobre_2021.png</t>
  </si>
  <si>
    <t>https://www.sportoutdoor.tv/tv/blu_sport/2021/1483_blu_sport_speciale___presentazione/1.htm</t>
  </si>
  <si>
    <t>Blu Sport - 2021 - 61 - parte 1 - Speciale - Presentazione</t>
  </si>
  <si>
    <t>Speciale presentazione Mondiale Offshore in calendario a Cagliari dal 22 al 26 Settembre</t>
  </si>
  <si>
    <t>Blu_Sport/2021/SPECIALE_MOTONAUTICA.mp4</t>
  </si>
  <si>
    <t>Blu_Sport/2021/SPECIALE_MOTONAUTICA.png</t>
  </si>
  <si>
    <t>https://www.sportoutdoor.tv/tv/blu_sport/2021/1481_blu_sport_ep_20/1.htm</t>
  </si>
  <si>
    <t>Blu Sport - 2021 - 20 - parte 1 - Ep 20</t>
  </si>
  <si>
    <t>La puntata numero 20 di FIM POWERBOAT è dedicata al campionato mondiale offshore da Cagliari parte 2 con gara 3</t>
  </si>
  <si>
    <t>Blu_Sport/2021/BLUSPORT_nr20_14_Ottobre_2021.mp4</t>
  </si>
  <si>
    <t>Blu_Sport/2021/BLUSPORT_nr20_14_Ottobre_2021.png</t>
  </si>
  <si>
    <t>https://www.sportoutdoor.tv/tv/blu_sport/2021/1484_blu_sport_speciale___sintesi/1.htm</t>
  </si>
  <si>
    <t>Blu Sport - 2021 - 71 - parte 1 - Speciale - Sintesi</t>
  </si>
  <si>
    <t>Speciale mondiale offshore da Cagliari in Sardegna</t>
  </si>
  <si>
    <t>Blu_Sport/2021/Cagliari_Offshore_Sintesi_SPORTITALIA.mp4</t>
  </si>
  <si>
    <t>Blu_Sport/2021/Cagliari_Offshore_Sintesi_SPORTITALIA.png</t>
  </si>
  <si>
    <t>https://www.sportoutdoor.tv/tv/blu_sport/2021/1491_blu_sport_ep_21/1.htm</t>
  </si>
  <si>
    <t>Blu Sport - 2021 - 21 - parte 1 - Ep 21</t>
  </si>
  <si>
    <t>La puntata numero 21 di FIM POWERBOAT è dedicata alla Centomiglia del Lario da Como</t>
  </si>
  <si>
    <t>Blu_Sport/2021/BLUSPORT_nr21_21_Ottobre_2021.mp4</t>
  </si>
  <si>
    <t>Blu_Sport/2021/BLUSPORT_nr21_21_Ottobre_2021.png</t>
  </si>
  <si>
    <t>https://www.sportoutdoor.tv/tv/blu_sport/2021/1499_blu_sport_ep_22/1.htm</t>
  </si>
  <si>
    <t>Blu Sport - 2021 - 22 - parte 1 - Ep 22</t>
  </si>
  <si>
    <t>La puntata numero 22 di FIM POWERBOAT è dedicata al Campionato Italiano e Mondiale di Motonautica da circuito da Cremona</t>
  </si>
  <si>
    <t>Blu_Sport/2021/BLUSPORT_nr22_28_Ottobre_2021.mp4</t>
  </si>
  <si>
    <t>Blu_Sport/2021/BLUSPORT_nr22_28_Ottobre_2021.png</t>
  </si>
  <si>
    <t>Hard Trek</t>
  </si>
  <si>
    <t xml:space="preserve">HARD TREK, in onda dal 1997, è il programma dedicato agli sport outdoor e un “Best of” sugli sport all’aria aperta come lo sci di fondo, lo sci alpinismo, la MTB, la corsa e lo sky running.
È un programma televisivo di 20 puntate settimanali da 24’, è in</t>
  </si>
  <si>
    <t>logo/guida-hard-trek.png</t>
  </si>
  <si>
    <t>1-1</t>
  </si>
  <si>
    <t>https://www.sportoutdoor.tv/tv/hard_trek/2021/1352_hard_trek_puntata_01/1.htm</t>
  </si>
  <si>
    <t>Hard Trek - 2021 - 1 - parte 1 - Puntata 01</t>
  </si>
  <si>
    <t>La puntata 01 di HARD TREK è uno speciale sull´ADAMELLO SKI RAID, importante gara di scialpinismo da Ponte di Legno Tonale, ottava edizione</t>
  </si>
  <si>
    <t>Hard_Trek/2021/HARD_TREK_nr01_12_aprile_2021_p1.mp4</t>
  </si>
  <si>
    <t>Hard_Trek/2021/HARD_TREK_nr01_12_aprile_2021_p1.png</t>
  </si>
  <si>
    <t xml:space="preserve">HARD TREK, in onda dal 1997, è il programma dedicato agli sport outdoor e un “Best of” sugli sport all’aria aperta come lo sci di fondo, lo sci alpinismo, la MTB, la corsa e lo sky running.
È un programma televisivo di 20 puntate settimanali da 24’, è in</t>
  </si>
  <si>
    <t>1-2</t>
  </si>
  <si>
    <t>https://www.sportoutdoor.tv/tv/hard_trek/2021/1352_hard_trek_puntata_01/2.htm</t>
  </si>
  <si>
    <t>Hard Trek - 2021 - 1 - parte 2 - Puntata 01</t>
  </si>
  <si>
    <t>Hard_Trek/2021/HARD_TREK_nr01_12_aprile_2021_p2.mp4</t>
  </si>
  <si>
    <t>Hard_Trek/2021/HARD_TREK_nr01_12_aprile_2021_p2.png</t>
  </si>
  <si>
    <t>https://www.sportoutdoor.tv/tv/hard_trek/2021/1355_hard_trek_puntata_02/1.htm</t>
  </si>
  <si>
    <t>Hard Trek - 2021 - 2 - parte 1 - Puntata 02</t>
  </si>
  <si>
    <t>La puntata 2 di HARD TREK è uno speciale da Rovereto e Valle Lagarina in Trentino.</t>
  </si>
  <si>
    <t>Hard_Trek/2021/HARD_TREK_nr02_19_aprile_2021_p1.mp4</t>
  </si>
  <si>
    <t>Hard_Trek/2021/HARD_TREK_nr02_19_aprile_2021_p1.png</t>
  </si>
  <si>
    <t>https://www.sportoutdoor.tv/tv/hard_trek/2021/1355_hard_trek_puntata_02/2.htm</t>
  </si>
  <si>
    <t>Hard Trek - 2021 - 2 - parte 2 - Puntata 02</t>
  </si>
  <si>
    <t>Hard_Trek/2021/HARD_TREK_nr02_19_aprile_2021_p2.mp4</t>
  </si>
  <si>
    <t>Hard_Trek/2021/HARD_TREK_nr02_19_aprile_2021_p2.png</t>
  </si>
  <si>
    <t>3-1</t>
  </si>
  <si>
    <t>https://www.sportoutdoor.tv/tv/hard_trek/2021/1358_hard_trek_puntata_03/1.htm</t>
  </si>
  <si>
    <t>Hard Trek - 2021 - 3 - parte 1 - Puntata 03</t>
  </si>
  <si>
    <t>La puntata 3 di HARD TREK è uno speciale dalla VALSUGANA in Trentino</t>
  </si>
  <si>
    <t>Hard_Trek/2021/HARD_TREK_nr03_26_aprile_2021_p1.mp4</t>
  </si>
  <si>
    <t>Hard_Trek/2021/HARD_TREK_nr03_26_aprile_2021_p1.png</t>
  </si>
  <si>
    <t>3-2</t>
  </si>
  <si>
    <t>https://www.sportoutdoor.tv/tv/hard_trek/2021/1358_hard_trek_puntata_03/2.htm</t>
  </si>
  <si>
    <t>Hard Trek - 2021 - 3 - parte 2 - Puntata 03</t>
  </si>
  <si>
    <t>Hard_Trek/2021/HARD_TREK_nr03_26_aprile_2021_p2.mp4</t>
  </si>
  <si>
    <t>Hard_Trek/2021/HARD_TREK_nr03_26_aprile_2021_p2.png</t>
  </si>
  <si>
    <t>https://www.sportoutdoor.tv/tv/hard_trek/2021/1361_hard_trek_puntata_04/1.htm</t>
  </si>
  <si>
    <t>Hard Trek - 2021 - 4 - parte 1 - Puntata 04</t>
  </si>
  <si>
    <t>La puntata 4 di HARD TREK è uno speciale dedicato a In City Golf da Trento, il golf nella città trentina</t>
  </si>
  <si>
    <t>Hard_Trek/2021/HARD_TREK_nr04_03_maggio_2021_p1.mp4</t>
  </si>
  <si>
    <t>Hard_Trek/2021/HARD_TREK_nr04_03_maggio_2021_p1.png</t>
  </si>
  <si>
    <t>https://www.sportoutdoor.tv/tv/hard_trek/2021/1361_hard_trek_puntata_04/2.htm</t>
  </si>
  <si>
    <t>Hard Trek - 2021 - 4 - parte 2 - Puntata 04</t>
  </si>
  <si>
    <t>Hard_Trek/2021/HARD_TREK_nr04_03_maggio_2021_p2.mp4</t>
  </si>
  <si>
    <t>Hard_Trek/2021/HARD_TREK_nr04_03_maggio_2021_p2.png</t>
  </si>
  <si>
    <t>5-1</t>
  </si>
  <si>
    <t>https://www.sportoutdoor.tv/tv/hard_trek/2021/1364_hard_trek_puntata_05/1.htm</t>
  </si>
  <si>
    <t>Hard Trek - 2021 - 5 - parte 1 - Puntata 05</t>
  </si>
  <si>
    <t>La puntata 5 di HARD TREK è dedicata al TRIATHLON di CALDARO speciale sulla triplice disciplina sportiva dal Lago di Caldaro.</t>
  </si>
  <si>
    <t>Hard_Trek/2021/HARD_TREK_nr05_10_maggio_2021_p1.mp4</t>
  </si>
  <si>
    <t>Hard_Trek/2021/HARD_TREK_nr05_10_maggio_2021_p1.png</t>
  </si>
  <si>
    <t>5-2</t>
  </si>
  <si>
    <t>https://www.sportoutdoor.tv/tv/hard_trek/2021/1364_hard_trek_puntata_05/2.htm</t>
  </si>
  <si>
    <t>Hard Trek - 2021 - 5 - parte 2 - Puntata 05</t>
  </si>
  <si>
    <t>Hard_Trek/2021/HARD_TREK_nr05_10_maggio_2021_p2.mp4</t>
  </si>
  <si>
    <t>Hard_Trek/2021/HARD_TREK_nr05_10_maggio_2021_p2.png</t>
  </si>
  <si>
    <t>https://www.sportoutdoor.tv/tv/hard_trek/2021/1366_hard_trek_puntata_06/1.htm</t>
  </si>
  <si>
    <t>Hard Trek - 2021 - 6 - parte 1 - Puntata 06</t>
  </si>
  <si>
    <t>La puntata 6 di HARD TREK è dedicata alla GARDA TRENTINO TRAIL, la corsa in montagna dal Garda Trentino</t>
  </si>
  <si>
    <t>Hard_Trek/2021/HARD_TREK_nr06_17_maggio_2021.mp4</t>
  </si>
  <si>
    <t>Hard_Trek/2021/HARD_TREK_nr06_17_maggio_2021.png</t>
  </si>
  <si>
    <t>https://www.sportoutdoor.tv/tv/hard_trek/2021/1367_hard_trek_puntata_07/1.htm</t>
  </si>
  <si>
    <t>Hard Trek - 2021 - 7 - parte 1 - Puntata 07</t>
  </si>
  <si>
    <t>La puntata 7 di HARD TREK è uno speciale dalla VALLE DI LEDRO in Trentino</t>
  </si>
  <si>
    <t>Hard_Trek/2021/HARD_TREK_nr07_24_maggio_2021.mp4</t>
  </si>
  <si>
    <t>Hard_Trek/2021/HARD_TREK_nr07_24_maggio_2021.png</t>
  </si>
  <si>
    <t>https://www.sportoutdoor.tv/tv/hard_trek/2021/1370_hard_trek_puntata_08/1.htm</t>
  </si>
  <si>
    <t>Hard Trek - 2021 - 8 - parte 1 - Puntata 08</t>
  </si>
  <si>
    <t>La puntata 8 di HARD TREK è uno speciale Valsugana in Trentino</t>
  </si>
  <si>
    <t>Hard_Trek/2021/HARD_TREK_nr08_31_maggio_2021.mp4</t>
  </si>
  <si>
    <t>Hard_Trek/2021/HARD_TREK_nr08_31_maggio_2021.png</t>
  </si>
  <si>
    <t>https://www.sportoutdoor.tv/tv/hard_trek/2021/1374_hard_trek_ep_09/1.htm</t>
  </si>
  <si>
    <t>Hard Trek - 2021 - 9 - parte 1 - Ep 09</t>
  </si>
  <si>
    <t>La puntata 9 di HARD TREK è uno speciale sulla Val di Fiemme in Trentino</t>
  </si>
  <si>
    <t>Hard_Trek/2021/HARD_TREK_nr09_07_giugno_2021.mp4</t>
  </si>
  <si>
    <t>Hard_Trek/2021/HARD_TREK_nr09_07_giugno_2021.png</t>
  </si>
  <si>
    <t>https://www.sportoutdoor.tv/tv/hard_trek/2021/1387_hard_trek_ep_10/1.htm</t>
  </si>
  <si>
    <t>Hard Trek - 2021 - 10 - parte 1 - Ep 10</t>
  </si>
  <si>
    <t>La puntata 10 di HARD TREK è uno speciale SKIRAMA Summer dalla VAL DI SOLE in Trentino</t>
  </si>
  <si>
    <t>Hard_Trek/2021/HARD_TREK_nr10_14_giugno_2021.mp4</t>
  </si>
  <si>
    <t>Hard_Trek/2021/HARD_TREK_nr10_14_giugno_2021.png</t>
  </si>
  <si>
    <t>https://www.sportoutdoor.tv/tv/hard_trek/2021/1391_hard_trek_ep_11/1.htm</t>
  </si>
  <si>
    <t>Hard Trek - 2021 - 11 - parte 1 - Ep 11</t>
  </si>
  <si>
    <t>La puntata 11 di HARD TREK è uno speciale da TRENTO, MONTE BONDONE e VALLE dei LAGHI</t>
  </si>
  <si>
    <t>Hard_Trek/2021/HARD_TREK_nr11_21_giugno_2021.mp4</t>
  </si>
  <si>
    <t>Hard_Trek/2021/HARD_TREK_nr11_21_giugno_2021.png</t>
  </si>
  <si>
    <t>https://www.sportoutdoor.tv/tv/hard_trek/2021/1393_hard_trek_ep_12/1.htm</t>
  </si>
  <si>
    <t>Hard Trek - 2021 - 12 - parte 1 - Ep 12</t>
  </si>
  <si>
    <t>La puntata 12 di HARD TREK è uno speciale da MADONNA di CAMPIGLIO</t>
  </si>
  <si>
    <t>Hard_Trek/2021/HARD_TREK_nr12_28_giugno_2021.mp4</t>
  </si>
  <si>
    <t>Hard_Trek/2021/HARD_TREK_nr12_28_giugno_2021.png</t>
  </si>
  <si>
    <t>https://www.sportoutdoor.tv/tv/hard_trek/2021/1402_hard_trek_ep_13/1.htm</t>
  </si>
  <si>
    <t>Hard Trek - 2021 - 13 - parte 1 - Ep 13</t>
  </si>
  <si>
    <t>La puntata 13 di HARD TREK è uno speciale da PONTE di LEGNO e PASSO del TONALE.</t>
  </si>
  <si>
    <t>Hard_Trek/2021/HARD_TREK_nr13_05_luglio_2021.mp4</t>
  </si>
  <si>
    <t>Hard_Trek/2021/HARD_TREK_nr13_05_luglio_2021.png</t>
  </si>
  <si>
    <t>https://www.sportoutdoor.tv/tv/hard_trek/2021/1405_hard_trek_ep_14/1.htm</t>
  </si>
  <si>
    <t>Hard Trek - 2021 - 14 - parte 1 - Ep 14</t>
  </si>
  <si>
    <t>La puntata 14 di HARD TREK è uno speciale dalla VALSUGANA in Trentino.</t>
  </si>
  <si>
    <t>Hard_Trek/2021/HARD_TREK_nr14_12_luglio_2021.mp4</t>
  </si>
  <si>
    <t>Hard_Trek/2021/HARD_TREK_nr14_12_luglio_2021.png</t>
  </si>
  <si>
    <t>https://www.sportoutdoor.tv/tv/hard_trek/2021/1407_hard_trek_ep_15/1.htm</t>
  </si>
  <si>
    <t>Hard Trek - 2021 - 15 - parte 1 - Ep 15</t>
  </si>
  <si>
    <t>La puntata 15 di HARD TREK è uno speciale SKIRAMA Summer dalla Paganella in Trentino</t>
  </si>
  <si>
    <t>Hard_Trek/2021/HARD_TREK_nr15_19_luglio_2021.mp4</t>
  </si>
  <si>
    <t>Hard_Trek/2021/HARD_TREK_nr15_19_luglio_2021.png</t>
  </si>
  <si>
    <t>https://www.sportoutdoor.tv/tv/hard_trek/2021/1430_hard_trek_ep_17/1.htm</t>
  </si>
  <si>
    <t>Hard Trek - 2021 - 17 - parte 1 - Ep 17</t>
  </si>
  <si>
    <t>La puntata 17 di HARD TREK è uno speciale SKIRAMA Summer da Madonna di Campiglio.</t>
  </si>
  <si>
    <t>Hard_Trek/2021/HARD_TREK_nr17_02_agosto_2021.mp4</t>
  </si>
  <si>
    <t>Hard_Trek/2021/HARD_TREK_nr17_02_agosto_2021.png</t>
  </si>
  <si>
    <t>https://www.sportoutdoor.tv/tv/hard_trek/2021/1431_hard_trek_ep_18/1.htm</t>
  </si>
  <si>
    <t>Hard Trek - 2021 - 18 - parte 1 - Ep 18</t>
  </si>
  <si>
    <t>La puntata 18 di HARD TREK è uno speciale SKIRAMA Summer da Trento e Monte Bondone.</t>
  </si>
  <si>
    <t>Hard_Trek/2021/HARD_TREK_nr18_09_agosto_2021.mp4</t>
  </si>
  <si>
    <t>Hard_Trek/2021/HARD_TREK_nr18_09_agosto_2021.png</t>
  </si>
  <si>
    <t>https://www.sportoutdoor.tv/tv/hard_trek/2021/1432_hard_trek_ep_19/1.htm</t>
  </si>
  <si>
    <t>Hard Trek - 2021 - 19 - parte 1 - Ep 19</t>
  </si>
  <si>
    <t>La puntata 19 di HARD TREK è uno speciale dedicato alla VALLE DI LEDRO in Trentino: con la LEDRO SKY RACE - SENTER DELE GRESTE e LEDROMAN triathlon sprint di livello internazionale</t>
  </si>
  <si>
    <t>Hard_Trek/2021/HARD_TREK_nr19_16_agosto_2021.mp4</t>
  </si>
  <si>
    <t>Hard_Trek/2021/HARD_TREK_nr19_16_agosto_2021.png</t>
  </si>
  <si>
    <t>https://www.sportoutdoor.tv/tv/hard_trek/2021/1436_hard_trek_ep_20/1.htm</t>
  </si>
  <si>
    <t>Hard Trek - 2021 - 20 - parte 1 - Ep 20</t>
  </si>
  <si>
    <t>La puntata 20 di HARD TREK è uno speciale dedicato a IN CITY GOLF da Innsbruck, il golf in città dalla capitale tirolese</t>
  </si>
  <si>
    <t>Hard_Trek/2021/HARD_TREK_nr20_23_agosto_2021.mp4</t>
  </si>
  <si>
    <t>Hard_Trek/2021/HARD_TREK_nr20_23_agosto_2021.png</t>
  </si>
  <si>
    <t>https://www.sportoutdoor.tv/tv/hard_trek/2021/1438_hard_trek_ep_21/1.htm</t>
  </si>
  <si>
    <t>Hard Trek - 2021 - 21 - parte 1 - Ep 21</t>
  </si>
  <si>
    <t>La puntata 21 di HARD TREK è uno speciale dalla PAGANELLA in Trentino proposta autunnale</t>
  </si>
  <si>
    <t>Hard_Trek/2021/HARD_TREK_nr21_31_agosto_2021.mp4</t>
  </si>
  <si>
    <t>Hard_Trek/2021/HARD_TREK_nr21_31_agosto_2021.png</t>
  </si>
  <si>
    <t>https://www.sportoutdoor.tv/tv/hard_trek/2021/1444_hard_trek_ep_22/1.htm</t>
  </si>
  <si>
    <t>Hard Trek - 2021 - 22 - parte 1 - Ep 22</t>
  </si>
  <si>
    <t>La puntata 22 di HARD TREK è uno speciale dalla VALSUGANA e la sua proposta autunnale in Trentino</t>
  </si>
  <si>
    <t>Hard_Trek/2021/HARD_TREK_nr22_07_settembre_2021.mp4</t>
  </si>
  <si>
    <t>Hard_Trek/2021/HARD_TREK_nr22_07_settembre_2021.png</t>
  </si>
  <si>
    <t>https://www.sportoutdoor.tv/tv/hard_trek/2021/1460_hard_trek_ep_23/1.htm</t>
  </si>
  <si>
    <t>Hard Trek - 2021 - 23 - parte 1 - Ep 23</t>
  </si>
  <si>
    <t>La puntata 23 di HARD TREK è uno speciale dedicato al Trofeo Pulcino d’Oro di calcio dalla Valsugana</t>
  </si>
  <si>
    <t>Hard_Trek/2021/HARD_TREK_nr23_14_settembre_2021.mp4</t>
  </si>
  <si>
    <t>Hard_Trek/2021/HARD_TREK_nr23_14_settembre_2021.png</t>
  </si>
  <si>
    <t>https://www.sportoutdoor.tv/tv/hard_trek/2021/1468_hard_trek_ep_24/1.htm</t>
  </si>
  <si>
    <t>Hard Trek - 2021 - 24 - parte 1 - Ep 24</t>
  </si>
  <si>
    <t>La puntata 24 di HARD TREK è uno speciale da Madonna di Campiglio</t>
  </si>
  <si>
    <t>Hard_Trek/2021/HARD_TREK_nr24_21_settembre_2021.mp4</t>
  </si>
  <si>
    <t>Hard_Trek/2021/HARD_TREK_nr24_21_settembre_2021.png</t>
  </si>
  <si>
    <t>https://www.sportoutdoor.tv/tv/hard_trek/2021/1478_hard_trek_ep_25/1.htm</t>
  </si>
  <si>
    <t>Hard Trek - 2021 - 25 - parte 1 - Ep 25</t>
  </si>
  <si>
    <t>La puntata 25 di HARD TREK è dedicata a In City Golf, il Golf in città da Trento, 4 edizione</t>
  </si>
  <si>
    <t>Hard_Trek/2021/HARD_TREK_nr25_28_settembre_2021.mp4</t>
  </si>
  <si>
    <t>Hard_Trek/2021/HARD_TREK_nr25_28_settembre_2021.png</t>
  </si>
  <si>
    <t>https://www.sportoutdoor.tv/tv/hard_trek/2021/1495_hard_trek_ep_26/1.htm</t>
  </si>
  <si>
    <t>Hard Trek - 2021 - 26 - parte 1 - Ep 26</t>
  </si>
  <si>
    <t>La puntata 26 di HARD TREK è uno speciale sul World Wellness Weekend dalla Val di Fiemme</t>
  </si>
  <si>
    <t>Hard_Trek/2021/HARD_TREK_nr26_05_ottobre_2021.mp4</t>
  </si>
  <si>
    <t>Hard_Trek/2021/HARD_TREK_nr26_05_ottobre_2021.png</t>
  </si>
  <si>
    <t>https://www.sportoutdoor.tv/tv/hard_trek/2021/1482_hard_trek_ep_27/1.htm</t>
  </si>
  <si>
    <t>Hard Trek - 2021 - 27 - parte 1 - Ep 27</t>
  </si>
  <si>
    <t>La puntata 27 di HARD TREK è uno speciale sul campionato mondiale Skiroll dalla Val di Fiemme</t>
  </si>
  <si>
    <t>Hard_Trek/2021/HARD_TREK_nr27_12_ottobre_2021.mp4</t>
  </si>
  <si>
    <t>Hard_Trek/2021/HARD_TREK_nr27_12_ottobre_2021.png</t>
  </si>
  <si>
    <t>https://www.sportoutdoor.tv/tv/hard_trek/2021/1496_hard_trek_ep_28/1.htm</t>
  </si>
  <si>
    <t>Hard Trek - 2021 - 28 - parte 1 - Ep 28</t>
  </si>
  <si>
    <t>La puntata 28 di HARD TREK è uno speciale dalla Paganella</t>
  </si>
  <si>
    <t>Hard_Trek/2021/HARD_TREK_nr28_19_ottobre_2021.mp4</t>
  </si>
  <si>
    <t>Hard_Trek/2021/HARD_TREK_nr28_19_ottobre_2021.png</t>
  </si>
  <si>
    <t>https://www.sportoutdoor.tv/tv/hard_trek/2021/1500_hard_trek_ep_29/1.htm</t>
  </si>
  <si>
    <t>Hard Trek - 2021 - 29 - parte 1 - Ep 29</t>
  </si>
  <si>
    <t>La puntata 29 di HARD TREK è uno speciale dalla Valsugana in versione autunnale</t>
  </si>
  <si>
    <t>Hard_Trek/2021/HARD_TREK_nr29_25_ottobre_2021.mp4</t>
  </si>
  <si>
    <t>Hard_Trek/2021/HARD_TREK_nr29_25_ottobre_2021.png</t>
  </si>
  <si>
    <t>Mondo Crociera</t>
  </si>
  <si>
    <t>MONDO CROCIERA è un programma televisivo che ogni settimana porta i telespettatori nei luoghi più belli del mondo, a bordo delle più belle navi da crociera.</t>
  </si>
  <si>
    <t>logo/guida-mondo-crociera.png</t>
  </si>
  <si>
    <t>https://www.sportoutdoor.tv/tv/mondo_crociera/2021/1360_mondo_crociera_episodio_1/1.htm</t>
  </si>
  <si>
    <t>Mondo Crociera - 2021 - 1 - parte 1 - Episodio 1</t>
  </si>
  <si>
    <t>La puntata numero 1 di questa edizione è dedicata ad una Crociera tra la Patagonia Cilena, la Terra del Fuoco, il mitico Capo Horn, navigando nel Drake Channel sino alla Penisola Antartica.</t>
  </si>
  <si>
    <t>Mondo_Crociera/2021/MONDO_CROCIERA_01_2021_parte1_4maggio.mp4</t>
  </si>
  <si>
    <t>Mondo_Crociera/2021/MONDO_CROCIERA_01_2021_parte1_4maggio.png</t>
  </si>
  <si>
    <t>https://www.sportoutdoor.tv/tv/mondo_crociera/2021/1360_mondo_crociera_episodio_1/2.htm</t>
  </si>
  <si>
    <t>Mondo Crociera - 2021 - 1 - parte 2 - Episodio 1</t>
  </si>
  <si>
    <t>Mondo_Crociera/2021/MONDO_CROCIERA_01_2021_parte2_4maggio.mp4</t>
  </si>
  <si>
    <t>Mondo_Crociera/2021/MONDO_CROCIERA_01_2021_parte2_4maggio.png</t>
  </si>
  <si>
    <t>https://www.sportoutdoor.tv/tv/mondo_crociera/2021/1363_mondo_crociera_episodio_2/1.htm</t>
  </si>
  <si>
    <t>Mondo Crociera - 2021 - 2 - parte 1 - Episodio 2</t>
  </si>
  <si>
    <t>MONDO CROCIERA, il programma televisivo che gira i luoghi più belli al mondo. La puntata numero 2 di questa edizione va alla scoperta del Bangladesh e il fiume Gange.</t>
  </si>
  <si>
    <t>Mondo_Crociera/2021/MONDO_CROCIERA_02_2021_parte1_11maggio.mp4</t>
  </si>
  <si>
    <t>Mondo_Crociera/2021/MONDO_CROCIERA_02_2021_parte1_11maggio.png</t>
  </si>
  <si>
    <t>https://www.sportoutdoor.tv/tv/mondo_crociera/2021/1363_mondo_crociera_episodio_2/2.htm</t>
  </si>
  <si>
    <t>Mondo Crociera - 2021 - 2 - parte 2 - Episodio 2</t>
  </si>
  <si>
    <t>Mondo_Crociera/2021/MONDO_CROCIERA_02_2021_parte2_11maggio.mp4</t>
  </si>
  <si>
    <t>Mondo_Crociera/2021/MONDO_CROCIERA_02_2021_parte2_11maggio.png</t>
  </si>
  <si>
    <t>https://www.sportoutdoor.tv/tv/mondo_crociera/2021/1368_mondo_crociera_episodio_3/1.htm</t>
  </si>
  <si>
    <t>Mondo Crociera - 2021 - 3 - parte 1 - Episodio 3</t>
  </si>
  <si>
    <t>MONDO CROCIERA, il programma televisivo che gira i luoghi più belli al mondo. La puntata numero 3 di questa edizione va nei mari del nord, alla scoperta della Groenlandia, nella Baffin Bay tra il Canada e ghiacci dell’Artico, oltrepassando il Circolo Pola</t>
  </si>
  <si>
    <t>Mondo_Crociera/2021/MONDO_CROCIERA_03_2021_18maggio.mp4</t>
  </si>
  <si>
    <t>Mondo_Crociera/2021/MONDO_CROCIERA_03_2021_18maggio.png</t>
  </si>
  <si>
    <t>https://www.sportoutdoor.tv/tv/mondo_crociera/2021/1371_mondo_crociera_episodio_4/1.htm</t>
  </si>
  <si>
    <t>Mondo Crociera - 2021 - 4 - parte 1 - Episodio 4</t>
  </si>
  <si>
    <t>MONDO CROCIERA, il programma televisivo che gira i luoghi più belli al mondo. La puntata numero 4 ci porta alla scoperta della Tunisia.</t>
  </si>
  <si>
    <t>Mondo_Crociera/2021/MONDO_CROCIERA_04_2021_25maggio.mp4</t>
  </si>
  <si>
    <t>Mondo_Crociera/2021/MONDO_CROCIERA_04_2021_25maggio.png</t>
  </si>
  <si>
    <t>https://www.sportoutdoor.tv/tv/mondo_crociera/2021/1372_mondo_crociera_episodio_5/1.htm</t>
  </si>
  <si>
    <t>Mondo Crociera - 2021 - 5 - parte 1 - Episodio 5</t>
  </si>
  <si>
    <t xml:space="preserve">MONDO CROCIERA, il programma televisivo che gira i luoghi più belli al mondo. La puntata numero 5 ci porta in crociera nel Mediterraneo Orientale con Msc Crociere.
Il country manager Italia di Msc, Leonardo Massa, fa il punto sull’estate 2021.
Riviviamo i</t>
  </si>
  <si>
    <t>Mondo_Crociera/2021/MONDO_CROCIERA_05_2021_1giugno.mp4</t>
  </si>
  <si>
    <t>Mondo_Crociera/2021/MONDO_CROCIERA_05_2021_1giugno.png</t>
  </si>
  <si>
    <t>https://www.sportoutdoor.tv/tv/mondo_crociera/2021/1379_mondo_crociera_episodio_6/1.htm</t>
  </si>
  <si>
    <t>Mondo Crociera - 2021 - 6 - parte 1 - Episodio 6</t>
  </si>
  <si>
    <t xml:space="preserve">La puntata 6 di MONDO CROCIERA ci porta nel Mediterraneo con Msc Crociere.
Il country manager Italia, Leonardo Massa, fa il punto sull’estate 2021 e le misure anti COVID.
Con la presidente della commissione trasporti, on. Raffaella Paita, parliamo del vac</t>
  </si>
  <si>
    <t>Mondo_Crociera/2021/MONDO_CROCIERA_06_2021_8giugno.mp4</t>
  </si>
  <si>
    <t>Mondo_Crociera/2021/MONDO_CROCIERA_06_2021_8giugno.png</t>
  </si>
  <si>
    <t>https://www.sportoutdoor.tv/tv/mondo_crociera/2021/1388_mondo_crociera_episodio_7/1.htm</t>
  </si>
  <si>
    <t>Mondo Crociera - 2021 - 7 - parte 1 - Episodio 7</t>
  </si>
  <si>
    <t>La puntata 7 di MONDO CROCIERA ci porta in crociera nel Mediterraneo con Msc Crociere, il country manager Italia Leonardo Massa fa il punto sugli investimenti futuri di Msc, riviviamo il varo di Msc Bellissima e scopriamo le bellezze di Venezia in Italia,</t>
  </si>
  <si>
    <t>Mondo_Crociera/2021/MONDO_CROCIERA_07_2021_15giugno.mp4</t>
  </si>
  <si>
    <t>Mondo_Crociera/2021/MONDO_CROCIERA_07_2021_15giugno.png</t>
  </si>
  <si>
    <t>https://www.sportoutdoor.tv/tv/mondo_crociera/2021/1389_mondo_crociera_episodio_8/1.htm</t>
  </si>
  <si>
    <t>Mondo Crociera - 2021 - 8 - parte 1 - Episodio 8</t>
  </si>
  <si>
    <t>La puntata 8 di MONDO CROCIERA ci porta nel Nord Europa e Mar Baltico con Msc Crociere, il country manager Leonardo Massa fa il punto sulla stagione, l’hotel manager Castellano ci parla dei prodotti Lego e Zoe e scopriamo le bellezze della Groenlandia, He</t>
  </si>
  <si>
    <t>Mondo_Crociera/2021/MONDO_CROCIERA_08_2021_22giugno.mp4</t>
  </si>
  <si>
    <t>Mondo_Crociera/2021/MONDO_CROCIERA_08_2021_22giugno.png</t>
  </si>
  <si>
    <t>https://www.sportoutdoor.tv/tv/mondo_crociera/2021/1392_mondo_crociera_episodio_9/1.htm</t>
  </si>
  <si>
    <t>Mondo Crociera - 2021 - 9 - parte 1 - Episodio 9</t>
  </si>
  <si>
    <t>La puntata 9 di MONDO CROCIERA ci porta in crociera nel Nord Europa con Msc, con il country manager Leonardo Massa vediamo le potenzialità del mercato nordico, la consegna di Msc Seaside e scopriamo le bellezze di Kiel in Germania, Tallin in Estonia e Ber</t>
  </si>
  <si>
    <t>Mondo_Crociera/2021/MONDO_CROCIERA_09_2021_29giugno.mp4</t>
  </si>
  <si>
    <t>Mondo_Crociera/2021/MONDO_CROCIERA_09_2021_29giugno.png</t>
  </si>
  <si>
    <t>https://www.sportoutdoor.tv/tv/mondo_crociera/2021/1401_mondo_crociera_episodio_10/1.htm</t>
  </si>
  <si>
    <t>Mondo Crociera - 2021 - 10 - parte 1 - Episodio 10</t>
  </si>
  <si>
    <t>La puntata 10 di MONDO CROCIERA ci porta ai Caraibi, scopriremo le bellezze di Roatang in Honduras, Martinica, Messico e L´isola Coral Bay alle Bahamas, parleremo di ambiente e sicurezza con Leonardo Massa country manager Italia di Msc Crociere.</t>
  </si>
  <si>
    <t>Mondo_Crociera/2021/MONDO_CROCIERA_10_2021_6luglio.mp4</t>
  </si>
  <si>
    <t>Mondo_Crociera/2021/MONDO_CROCIERA_10_2021_6luglio.png</t>
  </si>
  <si>
    <t>https://www.sportoutdoor.tv/tv/mondo_crociera/2021/1404_mondo_crociera_episodio_11/1.htm</t>
  </si>
  <si>
    <t>Mondo Crociera - 2021 - 11 - parte 1 - Episodio 11</t>
  </si>
  <si>
    <t>La puntata 11 di MONDO CROCIERA ci porta in crociera nel Mediterraneo a bordo di Msc Grandiosa per scoprire le bellezze di Genova, Ancona e Barcellona con Francesco Esposito capitano in seconda e l’hotel manager Antonio Castellano di Msc Grandiosa e il co</t>
  </si>
  <si>
    <t>Mondo_Crociera/2021/MONDO_CROCIERA_11_2021_13luglio.mp4</t>
  </si>
  <si>
    <t>Mondo_Crociera/2021/MONDO_CROCIERA_11_2021_13luglio.png</t>
  </si>
  <si>
    <t>https://www.sportoutdoor.tv/tv/mondo_crociera/2021/1406_mondo_crociera_episodio_12/1.htm</t>
  </si>
  <si>
    <t>Mondo Crociera - 2021 - 12 - parte 1 - Episodio 12</t>
  </si>
  <si>
    <t>La puntata 12 di mondo crociera naviga nel nord europa e scopre le bellezze della Groenlandia, di Stoccolma e dei fiordi norvegesi con Giuseppe DíEsposito resp. Shore escursion, Francesco Esposito capitano in seconda e Leonardo Massa country manager Itali</t>
  </si>
  <si>
    <t>Mondo_Crociera/2021/MONDO_CROCIERA_12_2021_20luglio.mp4</t>
  </si>
  <si>
    <t>Mondo_Crociera/2021/MONDO_CROCIERA_12_2021_20luglio.png</t>
  </si>
  <si>
    <t>Mondo Crociera Story</t>
  </si>
  <si>
    <t>https://www.sportoutdoor.tv/tv/mondo_crociera_story/2021/1543_mondo_crociera_story_01/1.htm</t>
  </si>
  <si>
    <t>Mondo Crociera Story - 2021 - 1 - parte 1 - 01</t>
  </si>
  <si>
    <t>Caraibi: Fort Lauderdale – San Juan, Porto Rico</t>
  </si>
  <si>
    <t>MSC_Magazine/2021/MSC_MAGAZINE_001.mp4</t>
  </si>
  <si>
    <t>MSC_Magazine/2021/MSC_MAGAZINE_001.png</t>
  </si>
  <si>
    <t>https://www.sportoutdoor.tv/tv/mondo_crociera_story/2021/1544_mondo_crociera_story_02/1.htm</t>
  </si>
  <si>
    <t>Mondo Crociera Story - 2021 - 2 - parte 1 - 02</t>
  </si>
  <si>
    <t xml:space="preserve">Caraibi: St. Marteen </t>
  </si>
  <si>
    <t>MSC_Magazine/2021/MSC_MAGAZINE_002.mp4</t>
  </si>
  <si>
    <t>MSC_Magazine/2021/MSC_MAGAZINE_002.png</t>
  </si>
  <si>
    <t>https://www.sportoutdoor.tv/tv/mondo_crociera_story/2021/1545_mondo_crociera_story_03/1.htm</t>
  </si>
  <si>
    <t>Mondo Crociera Story - 2021 - 3 - parte 1 - 03</t>
  </si>
  <si>
    <t>Caraibi: La romana – Cajo levantado</t>
  </si>
  <si>
    <t>MSC_Magazine/2021/MSC_MAGAZINE_003.mp4</t>
  </si>
  <si>
    <t>MSC_Magazine/2021/MSC_MAGAZINE_003.png</t>
  </si>
  <si>
    <t>https://www.sportoutdoor.tv/tv/mondo_crociera_story/2021/1546_mondo_crociera_story_04/1.htm</t>
  </si>
  <si>
    <t>Mondo Crociera Story - 2021 - 4 - parte 1 - 04</t>
  </si>
  <si>
    <t>Il meglio dei caraibi</t>
  </si>
  <si>
    <t>MSC_Magazine/2021/MSC_MAGAZINE_004.mp4</t>
  </si>
  <si>
    <t>MSC_Magazine/2021/MSC_MAGAZINE_004.png</t>
  </si>
  <si>
    <t>https://www.sportoutdoor.tv/tv/mondo_crociera_story/2021/1547_mondo_crociera_story_05/1.htm</t>
  </si>
  <si>
    <t>Mondo Crociera Story - 2021 - 5 - parte 1 - 05</t>
  </si>
  <si>
    <t>Genova - Montecarlo - Valencia</t>
  </si>
  <si>
    <t>MSC_Magazine/2021/MSC_MAGAZINE_005.mp4</t>
  </si>
  <si>
    <t>MSC_Magazine/2021/MSC_MAGAZINE_005.png</t>
  </si>
  <si>
    <t>https://www.sportoutdoor.tv/tv/mondo_crociera_story/2021/1548_mondo_crociera_story_06/1.htm</t>
  </si>
  <si>
    <t>Mondo Crociera Story - 2021 - 6 - parte 1 - 06</t>
  </si>
  <si>
    <t>Valencia - Malta</t>
  </si>
  <si>
    <t>MSC_Magazine/2021/MSC_MAGAZINE_006.mp4</t>
  </si>
  <si>
    <t>MSC_Magazine/2021/MSC_MAGAZINE_006.png</t>
  </si>
  <si>
    <t>https://www.sportoutdoor.tv/tv/mondo_crociera_story/2021/1549_mondo_crociera_story_07/1.htm</t>
  </si>
  <si>
    <t>Mondo Crociera Story - 2021 - 7 - parte 1 - 07</t>
  </si>
  <si>
    <t>Tunisi - Roma</t>
  </si>
  <si>
    <t>MSC_Magazine/2021/MSC_MAGAZINE_007.mp4</t>
  </si>
  <si>
    <t>MSC_Magazine/2021/MSC_MAGAZINE_007.png</t>
  </si>
  <si>
    <t>https://www.sportoutdoor.tv/tv/mondo_crociera_story/2021/1550_mondo_crociera_story_08/1.htm</t>
  </si>
  <si>
    <t>Mondo Crociera Story - 2021 - 8 - parte 1 - 08</t>
  </si>
  <si>
    <t>il meglio del mediterraneo</t>
  </si>
  <si>
    <t>MSC_Magazine/2021/MSC_MAGAZINE_008.mp4</t>
  </si>
  <si>
    <t>MSC_Magazine/2021/MSC_MAGAZINE_008.png</t>
  </si>
  <si>
    <t>https://www.sportoutdoor.tv/tv/mondo_crociera_story/2021/1555_mondo_crociera_story_09/1.htm</t>
  </si>
  <si>
    <t>Mondo Crociera Story - 2021 - 9 - parte 1 - 09</t>
  </si>
  <si>
    <t>A bordo di msc Musica visitiamo il mediterraneo da Venezia a Bari</t>
  </si>
  <si>
    <t>MSC_Magazine/2021/MSC_MAGAZINE_009.mp4</t>
  </si>
  <si>
    <t>MSC_Magazine/2021/MSC_MAGAZINE_009.png</t>
  </si>
  <si>
    <t>https://www.sportoutdoor.tv/tv/mondo_crociera_story/2021/1556_mondo_crociera_story_10/1.htm</t>
  </si>
  <si>
    <t>Mondo Crociera Story - 2021 - 10 - parte 1 - 10</t>
  </si>
  <si>
    <t>A bordo di msc Musica visitiamo il mediterraneo da Bari a Katakolon</t>
  </si>
  <si>
    <t>MSC_Magazine/2021/MSC_MAGAZINE_010.mp4</t>
  </si>
  <si>
    <t>MSC_Magazine/2021/MSC_MAGAZINE_010.png</t>
  </si>
  <si>
    <t>https://www.sportoutdoor.tv/tv/mondo_crociera_story/2021/1557_mondo_crociera_story_11/1.htm</t>
  </si>
  <si>
    <t>Mondo Crociera Story - 2021 - 11 - parte 1 - 11</t>
  </si>
  <si>
    <t>A bordo di msc Musica visitiamo il mediterraneo da Katakolon a Izmir</t>
  </si>
  <si>
    <t>MSC_Magazine/2021/MSC_MAGAZINE_011.mp4</t>
  </si>
  <si>
    <t>MSC_Magazine/2021/MSC_MAGAZINE_011.png</t>
  </si>
  <si>
    <t>https://www.sportoutdoor.tv/tv/mondo_crociera_story/2021/1558_mondo_crociera_story_12/1.htm</t>
  </si>
  <si>
    <t>Mondo Crociera Story - 2021 - 12 - parte 1 - 12</t>
  </si>
  <si>
    <t>A bordo di msc Musica visitiamo il mediterraneo da Izmir a Istanbul</t>
  </si>
  <si>
    <t>MSC_Magazine/2021/MSC_MAGAZINE_012.mp4</t>
  </si>
  <si>
    <t>MSC_Magazine/2021/MSC_MAGAZINE_012.png</t>
  </si>
  <si>
    <t>https://www.sportoutdoor.tv/tv/mondo_crociera_story/2021/1559_mondo_crociera_story_13/1.htm</t>
  </si>
  <si>
    <t>Mondo Crociera Story - 2021 - 13 - parte 1 - 13</t>
  </si>
  <si>
    <t>A bordo di msc Musica visitiamo il mediterraneo da Istanbul - Dubrovnik</t>
  </si>
  <si>
    <t>MSC_Magazine/2021/MSC_MAGAZINE_013.mp4</t>
  </si>
  <si>
    <t>MSC_Magazine/2021/MSC_MAGAZINE_013.png</t>
  </si>
  <si>
    <t>https://www.sportoutdoor.tv/tv/mondo_crociera_story/2021/1560_mondo_crociera_story_14/1.htm</t>
  </si>
  <si>
    <t>Mondo Crociera Story - 2021 - 14 - parte 1 - 14</t>
  </si>
  <si>
    <t>A bordo di msc Musica visitiamo il mediterraneo da Dubrovnik - Venezia</t>
  </si>
  <si>
    <t>MSC_Magazine/2021/MSC_MAGAZINE_014.mp4</t>
  </si>
  <si>
    <t>MSC_Magazine/2021/MSC_MAGAZINE_014.png</t>
  </si>
  <si>
    <t>https://www.sportoutdoor.tv/tv/mondo_crociera_story/2021/1561_mondo_crociera_story_15/1.htm</t>
  </si>
  <si>
    <t>Mondo Crociera Story - 2021 - 15 - parte 1 - 15</t>
  </si>
  <si>
    <t>A bordo di msc Lirica visitiamo il mediterraneo da Genova a Marsiglia</t>
  </si>
  <si>
    <t>MSC_Magazine/2021/MSC_MAGAZINE_015.mp4</t>
  </si>
  <si>
    <t>MSC_Magazine/2021/MSC_MAGAZINE_015.png</t>
  </si>
  <si>
    <t>https://www.sportoutdoor.tv/tv/mondo_crociera_story/2021/1562_mondo_crociera_story_16/1.htm</t>
  </si>
  <si>
    <t>Mondo Crociera Story - 2021 - 16 - parte 1 - 16</t>
  </si>
  <si>
    <t>A bordo di msc Lirica visitiamo il mediterraneo da Marsiglia a Valencia</t>
  </si>
  <si>
    <t>MSC_Magazine/2021/MSC_MAGAZINE_016.mp4</t>
  </si>
  <si>
    <t>MSC_Magazine/2021/MSC_MAGAZINE_016.png</t>
  </si>
  <si>
    <t>https://www.sportoutdoor.tv/tv/mondo_crociera_story/2021/1563_mondo_crociera_story_17/1.htm</t>
  </si>
  <si>
    <t>Mondo Crociera Story - 2021 - 17 - parte 1 - 17</t>
  </si>
  <si>
    <t>A bordo di MSC Lirica visitiamo il mediterraneo da Valencia a Tangeri</t>
  </si>
  <si>
    <t>MSC_Magazine/2021/MSC_MAGAZINE_017.mp4</t>
  </si>
  <si>
    <t>MSC_Magazine/2021/MSC_MAGAZINE_017.png</t>
  </si>
  <si>
    <t>https://www.sportoutdoor.tv/tv/mondo_crociera_story/2021/1564_mondo_crociera_story_18/1.htm</t>
  </si>
  <si>
    <t>Mondo Crociera Story - 2021 - 18 - parte 1 - 18</t>
  </si>
  <si>
    <t>A bordo di MSC Lirica visitiamo il mediterraneo da Tangeri a Malaga</t>
  </si>
  <si>
    <t>MSC_Magazine/2021/MSC_MAGAZINE_018.mp4</t>
  </si>
  <si>
    <t>MSC_Magazine/2021/MSC_MAGAZINE_018.png</t>
  </si>
  <si>
    <t>https://www.sportoutdoor.tv/tv/mondo_crociera_story/2021/1565_mondo_crociera_story_180/1.htm</t>
  </si>
  <si>
    <t>Mondo Crociera Story - 2021 - 180 - parte 1 - 180</t>
  </si>
  <si>
    <t>Primo varo MSC Orchestra</t>
  </si>
  <si>
    <t>MSC_Magazine/2021/VARO_MSC_ORCHESTRA.mp4</t>
  </si>
  <si>
    <t>MSC_Magazine/2021/VARO_MSC_ORCHESTRA.png</t>
  </si>
  <si>
    <t>S4</t>
  </si>
  <si>
    <t>S4, in onda dal 2012, è il talk show dove ospiti del mondo dello sport e del turismo discutono degli eventi sportivi più importanti della stagione.</t>
  </si>
  <si>
    <t>logo/guida-s4.png</t>
  </si>
  <si>
    <t>16-1</t>
  </si>
  <si>
    <t>https://www.sportoutdoor.tv/tv/s4/2021/1359_s4_motonautica___ep__16/1.htm</t>
  </si>
  <si>
    <t>S4 - 2021 - 16 - parte 1 - Motonautica - ep. 16</t>
  </si>
  <si>
    <t xml:space="preserve">La puntata numero 16 del 2021 del Talk Show S4, dedicata alla nautica e al salone nautico di Venezia, vede come ospiti in studio:
- GIAMPAOLO MONTAVOCI (Organizzatore Venezia)
- MARINO MASIERO (Presidente Assonautica Venezia)
- MARCO RIVA (Raymarine)</t>
  </si>
  <si>
    <t>S4-SportOutdoorTV/2021/S4_puntata16_blocco1_26apr.mp4</t>
  </si>
  <si>
    <t>S4-SportOutdoorTV/2021/S4_puntata16_blocco1_26apr.png</t>
  </si>
  <si>
    <t>16-2</t>
  </si>
  <si>
    <t>https://www.sportoutdoor.tv/tv/s4/2021/1359_s4_motonautica___ep__16/2.htm</t>
  </si>
  <si>
    <t>S4 - 2021 - 16 - parte 2 - Motonautica - ep. 16</t>
  </si>
  <si>
    <t>S4-SportOutdoorTV/2021/S4_puntata16_blocco2_26apr.mp4</t>
  </si>
  <si>
    <t>S4-SportOutdoorTV/2021/S4_puntata16_blocco2_26apr.png</t>
  </si>
  <si>
    <t>17-1</t>
  </si>
  <si>
    <t>https://www.sportoutdoor.tv/tv/s4/2021/1362_s4_motonautica___ep__17/1.htm</t>
  </si>
  <si>
    <t>S4 - 2021 - 17 - parte 1 - montagna estiva, turismo e outdoor - ep. 17</t>
  </si>
  <si>
    <t xml:space="preserve">La puntata numero 17 del 2021 del Talk Show S4, dedicata alla montagna estiva, turismo e outdoor, vede come ospiti in studio:
- DENIS PASQUALIN (Valsugana)
- MARIA DEMADONNA (Valle di Ledro)
- TULLIO SERAFINI (Campiglio Dolomiti)</t>
  </si>
  <si>
    <t>S4-SportOutdoorTV/2021/S4_puntata17_blocco1_5mag.mp4</t>
  </si>
  <si>
    <t>S4-SportOutdoorTV/2021/S4_puntata17_blocco1_5mag.png</t>
  </si>
  <si>
    <t>17-2</t>
  </si>
  <si>
    <t>https://www.sportoutdoor.tv/tv/s4/2021/1362_s4_motonautica___ep__17/2.htm</t>
  </si>
  <si>
    <t>S4 - 2021 - 17 - parte 2 - montagna estiva, turismo e outdoor - ep. 17</t>
  </si>
  <si>
    <t>S4-SportOutdoorTV/2021/S4_puntata17_blocco2_5mag.mp4</t>
  </si>
  <si>
    <t>S4-SportOutdoorTV/2021/S4_puntata17_blocco2_5mag.png</t>
  </si>
  <si>
    <t>https://www.sportoutdoor.tv/tv/s4/2021/1365_s4_montagna_estiva__turismo_e_outdoor___ep__18/1.htm</t>
  </si>
  <si>
    <t>S4 - 2021 - 18 - parte 1 - montagna estiva, turismo e outdoor - ep. 18</t>
  </si>
  <si>
    <t xml:space="preserve">La puntata numero 18 del 2021 del Talk Show S4, dedicata alla montagna estiva, turismo e outdoor, vede come ospiti in studio:
	DANIELE BERTOLINI (Madonna di Campiglio)
	JENNIFER PERENZONI (Apt Trento)
	RUGGERO GHEZZI (Paganella)</t>
  </si>
  <si>
    <t>S4-SportOutdoorTV/2021/S4_puntata18_blocco1_10mag.mp4</t>
  </si>
  <si>
    <t>S4-SportOutdoorTV/2021/S4_puntata18_blocco1_10mag.png</t>
  </si>
  <si>
    <t>https://www.sportoutdoor.tv/tv/s4/2021/1365_s4_montagna_estiva__turismo_e_outdoor___ep__18/2.htm</t>
  </si>
  <si>
    <t>S4 - 2021 - 18 - parte 2 - montagna estiva, turismo e outdoor - ep. 18</t>
  </si>
  <si>
    <t>S4-SportOutdoorTV/2021/S4_puntata18_blocco2_10mag.mp4</t>
  </si>
  <si>
    <t>S4-SportOutdoorTV/2021/S4_puntata18_blocco2_10mag.png</t>
  </si>
  <si>
    <t>19-1</t>
  </si>
  <si>
    <t>https://www.sportoutdoor.tv/tv/s4/2021/1369_s4_motonautica_e_salone_nautico___ep__19/1.htm</t>
  </si>
  <si>
    <t>S4 - 2021 - 19 - parte 1 - motonautica e salone nautico - ep. 19</t>
  </si>
  <si>
    <t xml:space="preserve">La puntata numero 19 del 2021 del Talk Show S4, dedicata alla nautica, motonautica e al Salone Nautico di Venezia:
	Antonio Vettese (Salone Nautico Venezia)
	Alessandro Basilico (Segretario Fim)</t>
  </si>
  <si>
    <t>S4-SportOutdoorTV/2021/S4_puntata19_blocco1_18mag.mp4</t>
  </si>
  <si>
    <t>S4-SportOutdoorTV/2021/S4_puntata19_blocco1_18mag.png</t>
  </si>
  <si>
    <t>19-2</t>
  </si>
  <si>
    <t>https://www.sportoutdoor.tv/tv/s4/2021/1369_s4_motonautica_e_salone_nautico___ep__19/2.htm</t>
  </si>
  <si>
    <t>S4 - 2021 - 19 - parte 2 - motonautica e salone nautico - ep. 19</t>
  </si>
  <si>
    <t>S4-SportOutdoorTV/2021/S4_puntata19_blocco2_18mag.mp4</t>
  </si>
  <si>
    <t>S4-SportOutdoorTV/2021/S4_puntata19_blocco2_18mag.png</t>
  </si>
  <si>
    <t>20-1</t>
  </si>
  <si>
    <t>https://www.sportoutdoor.tv/tv/s4/2021/1377_s4_ep__20___montagna_estiva_e_outdoor/1.htm</t>
  </si>
  <si>
    <t>S4 - 2021 - 20 - parte 1 - ep. 20 - montagna estiva e outdoor</t>
  </si>
  <si>
    <t xml:space="preserve">Il Talk Show di questa puntata 20, nonchè ultima della stagione, è dedicato alla montagna estiva e outdoor con:
	Bruno Felicetti (Funivie Campiglio)
	Michele Bertolini (Ponte di Legno Tonale)
	Marisa Giacomuzzi (Val di Fiemme)
	Tommaso Beltrami (Madonna d</t>
  </si>
  <si>
    <t>S4-SportOutdoorTV/2021/S4_puntata20_blocco1_24mag.mp4</t>
  </si>
  <si>
    <t>S4-SportOutdoorTV/2021/S4_puntata20_blocco1_24mag.png</t>
  </si>
  <si>
    <t>20-2</t>
  </si>
  <si>
    <t>https://www.sportoutdoor.tv/tv/s4/2021/1377_s4_ep__20___montagna_estiva_e_outdoor/2.htm</t>
  </si>
  <si>
    <t>S4 - 2021 - 20 - parte 2 - ep. 20 - montagna estiva e outdoor</t>
  </si>
  <si>
    <t>S4-SportOutdoorTV/2021/S4_puntata20_blocco2_24mag.mp4</t>
  </si>
  <si>
    <t>S4-SportOutdoorTV/2021/S4_puntata20_blocco2_24mag.png</t>
  </si>
  <si>
    <t>Safe Drive</t>
  </si>
  <si>
    <t>Prove su strada, anteprime e approfondimenti realizzati appositamente per conoscere vizi e virtù di tutte le nuove vetture in arrivo sul mercato; e poi interviste inedite, testimonianze autorevoli con opinionisti e addetti ai lavori che raccontano i retro</t>
  </si>
  <si>
    <t>logo/guida-safe-drive.png</t>
  </si>
  <si>
    <t>37-1</t>
  </si>
  <si>
    <t>https://www.sportoutdoor.tv/tv/safe_drive/2021/1502_safe_drive_37_safe_drive/1.htm</t>
  </si>
  <si>
    <t>Safe Drive - 2021 - 37 - parte 1 - 37 Safe Drive</t>
  </si>
  <si>
    <t>Guida ai motori: prove su strada, anteprime e approfondimenti realizzati appositamente per conoscere le caratteristiche di tutte le nuove vetture in arrivo sul mercato. Poi interviste inedite, testimonianze autorevoli con opinionisti e addetti ai lavori c</t>
  </si>
  <si>
    <t>Safe-Drive/2021/Safedrive_37_PARTE_1_16-10-2021.mp4</t>
  </si>
  <si>
    <t>Safe-Drive/2021/Safedrive_37_PARTE_1_16-10-2021.png</t>
  </si>
  <si>
    <t>37-2</t>
  </si>
  <si>
    <t>https://www.sportoutdoor.tv/tv/safe_drive/2021/1502_safe_drive_37_safe_drive/2.htm</t>
  </si>
  <si>
    <t>SAFE DRIVE - 2021 - 37 - parte 2 - 37 Safe Drive</t>
  </si>
  <si>
    <t>Safe-Drive/2021/Safedrive_37_PARTE_2_16-10-2021.mp4</t>
  </si>
  <si>
    <t>Safe-Drive/2021/Safedrive_37_PARTE_2_16-10-2021.png</t>
  </si>
  <si>
    <t>36-1</t>
  </si>
  <si>
    <t>https://www.sportoutdoor.tv/tv/safe_drive/2021/1503_safe_drive_36_safe_drive/1.htm</t>
  </si>
  <si>
    <t>Safe Drive - 2021 - 36 - parte 1 - 36 Safe Drive</t>
  </si>
  <si>
    <t>Safe-Drive/2021/Safedrive_36_PARTE_1_09-10-2021.mp4</t>
  </si>
  <si>
    <t>Safe-Drive/2021/Safedrive_36_PARTE_1_09-10-2021.png</t>
  </si>
  <si>
    <t>36-2</t>
  </si>
  <si>
    <t>https://www.sportoutdoor.tv/tv/safe_drive/2021/1503_safe_drive_36_safe_drive/2.htm</t>
  </si>
  <si>
    <t>SAFE DRIVE - 2021 - 36 - parte 2 - 36 Safe Drive</t>
  </si>
  <si>
    <t>Safe-Drive/2021/Safedrive_36_PARTE_2_09-10-2021.mp4</t>
  </si>
  <si>
    <t>Safe-Drive/2021/Safedrive_36_PARTE_2_09-10-2021.png</t>
  </si>
  <si>
    <t>35-1</t>
  </si>
  <si>
    <t>https://www.sportoutdoor.tv/tv/safe_drive/2021/1504_safe_drive_35_safe_drive/1.htm</t>
  </si>
  <si>
    <t>Safe Drive - 2021 - 35 - parte 1 - 35 Safe Drive</t>
  </si>
  <si>
    <t>Safe-Drive/2021/Safedrive_35_PARTE_1_02-10-2021.mp4</t>
  </si>
  <si>
    <t>Safe-Drive/2021/Safedrive_35_PARTE_1_02-10-2021.png</t>
  </si>
  <si>
    <t>35-2</t>
  </si>
  <si>
    <t>https://www.sportoutdoor.tv/tv/safe_drive/2021/1504_safe_drive_35_safe_drive/2.htm</t>
  </si>
  <si>
    <t>SAFE DRIVE - 2021 - 35 - parte 2 - 35 Safe Drive</t>
  </si>
  <si>
    <t>Safe-Drive/2021/Safedrive_35_PARTE_2_02-10-2021.mp4</t>
  </si>
  <si>
    <t>Safe-Drive/2021/Safedrive_35_PARTE_2_02-10-2021.png</t>
  </si>
  <si>
    <t>34-1</t>
  </si>
  <si>
    <t>https://www.sportoutdoor.tv/tv/safe_drive/2021/1505_safe_drive_34_safe_drive/1.htm</t>
  </si>
  <si>
    <t>Safe Drive - 2021 - 34 - parte 1 - 34 Safe Drive</t>
  </si>
  <si>
    <t>Prove su strada, anteprime e approfondimenti realizzati appositamente per conoscere le caratteristiche di tutte le nuove vetture in arrivo sul mercato. Poi interviste inedite, testimonianze autorevoli con opinionisti e addetti ai lavori che raccontano i r</t>
  </si>
  <si>
    <t>Safe-Drive/2021/Safedrive_34_PARTE_1_25-09-2021.mp4</t>
  </si>
  <si>
    <t>Safe-Drive/2021/Safedrive_34_PARTE_1_25-09-2021.png</t>
  </si>
  <si>
    <t>34-2</t>
  </si>
  <si>
    <t>https://www.sportoutdoor.tv/tv/safe_drive/2021/1505_safe_drive_34_safe_drive/2.htm</t>
  </si>
  <si>
    <t>SAFE DRIVE - 2021 - 34 - parte 2 - 34 Safe Drive</t>
  </si>
  <si>
    <t>Safe-Drive/2021/Safedrive_34_PARTE_2_25-09-2021.mp4</t>
  </si>
  <si>
    <t>Safe-Drive/2021/Safedrive_34_PARTE_2_25-09-2021.png</t>
  </si>
  <si>
    <t>33-1</t>
  </si>
  <si>
    <t>https://www.sportoutdoor.tv/tv/safe_drive/2021/1506_safe_drive_33_safe_drive/1.htm</t>
  </si>
  <si>
    <t>Safe Drive - 2021 - 33 - parte 1 - 33 Safe Drive</t>
  </si>
  <si>
    <t>Safe-Drive/2021/Safedrive_33_PARTE_1_18-09-2021.mp4</t>
  </si>
  <si>
    <t>Safe-Drive/2021/Safedrive_33_PARTE_1_18-09-2021.png</t>
  </si>
  <si>
    <t>33-2</t>
  </si>
  <si>
    <t>https://www.sportoutdoor.tv/tv/safe_drive/2021/1506_safe_drive_33_safe_drive/2.htm</t>
  </si>
  <si>
    <t>SAFE DRIVE - 2021 - 33 - parte 2 - 33 Safe Drive</t>
  </si>
  <si>
    <t>Safe-Drive/2021/Safedrive_33_PARTE_2_18-09-2021.mp4</t>
  </si>
  <si>
    <t>Safe-Drive/2021/Safedrive_33_PARTE_2_18-09-2021.png</t>
  </si>
  <si>
    <t>39-1</t>
  </si>
  <si>
    <t>https://www.sportoutdoor.tv/tv/safe_drive/2021/1514_safe_drive_39_safe_drive/1.htm</t>
  </si>
  <si>
    <t>Safe Drive - 2021 - 39 - parte 1 - 39 Safe Drive</t>
  </si>
  <si>
    <t>Safe-Drive/2021/Safedrive_39_PARTE_1_30-10-2021.mp4</t>
  </si>
  <si>
    <t>Safe-Drive/2021/Safedrive_39_PARTE_1_30-10-2021.png</t>
  </si>
  <si>
    <t>39-2</t>
  </si>
  <si>
    <t>https://www.sportoutdoor.tv/tv/safe_drive/2021/1514_safe_drive_39_safe_drive/2.htm</t>
  </si>
  <si>
    <t>SAFE DRIVE - 2021 - 39 - parte 2 - 39 Safe Drive</t>
  </si>
  <si>
    <t>Safe-Drive/2021/Safedrive_39_PARTE_2_30-10-2021.mp4</t>
  </si>
  <si>
    <t>Safe-Drive/2021/Safedrive_39_PARTE_2_30-10-2021.png</t>
  </si>
  <si>
    <t>40-1</t>
  </si>
  <si>
    <t>https://www.sportoutdoor.tv/tv/safe_drive/2021/1515_safe_drive_40_safe_drive/1.htm</t>
  </si>
  <si>
    <t>Safe Drive - 2021 - 40 - parte 1 - 40 Safe Drive</t>
  </si>
  <si>
    <t>Safe-Drive/2021/Safedrive_40_PARTE_1_06-11-2021.mp4</t>
  </si>
  <si>
    <t>Safe-Drive/2021/Safedrive_40_PARTE_1_06-11-2021.png</t>
  </si>
  <si>
    <t>40-2</t>
  </si>
  <si>
    <t>https://www.sportoutdoor.tv/tv/safe_drive/2021/1515_safe_drive_40_safe_drive/2.htm</t>
  </si>
  <si>
    <t>SAFE DRIVE - 2021 - 40 - parte 2 - 40 Safe Drive</t>
  </si>
  <si>
    <t>Safe-Drive/2021/Safedrive_40_PARTE_2_06-11-2021.mp4</t>
  </si>
  <si>
    <t>Safe-Drive/2021/Safedrive_40_PARTE_2_06-11-2021.png</t>
  </si>
  <si>
    <t>38-1</t>
  </si>
  <si>
    <t>https://www.sportoutdoor.tv/tv/safe_drive/2021/1516_safe_drive_38_safe_drive/1.htm</t>
  </si>
  <si>
    <t>Safe Drive - 2021 - 38 - parte 1 - 38 Safe Drive</t>
  </si>
  <si>
    <t>Safe-Drive/2021/Safedrive_38_PARTE_1_23-10-2021.mp4</t>
  </si>
  <si>
    <t>Safe-Drive/2021/Safedrive_38_PARTE_1_23-10-2021.png</t>
  </si>
  <si>
    <t>38-2</t>
  </si>
  <si>
    <t>https://www.sportoutdoor.tv/tv/safe_drive/2021/1516_safe_drive_38_safe_drive/2.htm</t>
  </si>
  <si>
    <t>SAFE DRIVE - 2021 - 38 - parte 2 - 38 Safe Drive</t>
  </si>
  <si>
    <t>Safe-Drive/2021/Safedrive_38_PARTE_2_23-10-2021.mp4</t>
  </si>
  <si>
    <t>Safe-Drive/2021/Safedrive_38_PARTE_2_23-10-2021.png</t>
  </si>
  <si>
    <t>41-1</t>
  </si>
  <si>
    <t>https://www.sportoutdoor.tv/tv/safe_drive/2021/1524_safe_drive_41_safe_drive/1.htm</t>
  </si>
  <si>
    <t>Safe Drive - 2021 - 41 - parte 1 - 41 Safe Drive</t>
  </si>
  <si>
    <t>Safe-Drive/2021/Safedrive_41_PARTE_1_13-11-2021.mp4</t>
  </si>
  <si>
    <t>Safe-Drive/2021/Safedrive_41_PARTE_1_13-11-2021.png</t>
  </si>
  <si>
    <t>41-2</t>
  </si>
  <si>
    <t>https://www.sportoutdoor.tv/tv/safe_drive/2021/1524_safe_drive_41_safe_drive/2.htm</t>
  </si>
  <si>
    <t>SAFE DRIVE - 2021 - 41 - parte 2 - 41 Safe Drive</t>
  </si>
  <si>
    <t>Safe-Drive/2021/Safedrive_41_PARTE_2_13-11-2021.mp4</t>
  </si>
  <si>
    <t>Safe-Drive/2021/Safedrive_41_PARTE_2_13-11-2021.png</t>
  </si>
  <si>
    <t>42-1</t>
  </si>
  <si>
    <t>https://www.sportoutdoor.tv/tv/safe_drive/2021/1534_safe_drive_42_safe_drive/1.htm</t>
  </si>
  <si>
    <t>Safe Drive - 2021 - 42 - parte 1 - 42 Safe Drive</t>
  </si>
  <si>
    <t>Safe-Drive/2021/Safedrive_42_PARTE_1_27-11-2021.mp4</t>
  </si>
  <si>
    <t>Safe-Drive/2021/Safedrive_42_PARTE_1_27-11-2021.png</t>
  </si>
  <si>
    <t>42-2</t>
  </si>
  <si>
    <t>https://www.sportoutdoor.tv/tv/safe_drive/2021/1534_safe_drive_42_safe_drive/2.htm</t>
  </si>
  <si>
    <t>SAFE DRIVE - 2021 - 42 - parte 2 - 42 Safe Drive</t>
  </si>
  <si>
    <t>Safe-Drive/2021/Safedrive_42_PARTE_2_27-11-2021.mp4</t>
  </si>
  <si>
    <t>Safe-Drive/2021/Safedrive_42_PARTE_2_27-11-2021.png</t>
  </si>
  <si>
    <t>43-1</t>
  </si>
  <si>
    <t>https://www.sportoutdoor.tv/tv/safe_drive/2021/1541_safe_drive_43_safe_drive/1.htm</t>
  </si>
  <si>
    <t>Safe Drive - 2021 - 43 - parte 1 - 43 Safe Drive</t>
  </si>
  <si>
    <t>Safe-Drive/2021/Safedrive_43_PARTE_1_04-12-2021.mp4</t>
  </si>
  <si>
    <t>Safe-Drive/2021/Safedrive_43_PARTE_1_04-12-2021.png</t>
  </si>
  <si>
    <t>43-2</t>
  </si>
  <si>
    <t>https://www.sportoutdoor.tv/tv/safe_drive/2021/1541_safe_drive_43_safe_drive/2.htm</t>
  </si>
  <si>
    <t>SAFE DRIVE - 2021 - 43 - parte 2 - 43 Safe Drive</t>
  </si>
  <si>
    <t>Safe-Drive/2021/Safedrive_43_PARTE_2_04-12-2021.mp4</t>
  </si>
  <si>
    <t>Safe-Drive/2021/Safedrive_43_PARTE_2_04-12-2021.png</t>
  </si>
  <si>
    <t>Safe Drive Motorsport</t>
  </si>
  <si>
    <t>Safe Drive Motorsport è un magazine tv dedicato al mondo dei motori.</t>
  </si>
  <si>
    <t>logo/guida-sdm.png</t>
  </si>
  <si>
    <t>https://www.sportoutdoor.tv/tv/safe_drive_motorsport/2021/1375_safe_drive_motorsport_01/1.htm</t>
  </si>
  <si>
    <t>Safe Drive Motorsport - 2021 - 1 - parte 1 - 01</t>
  </si>
  <si>
    <t>Safe-Drive_Motorsport/2021/Motorsport_1_PARTE_1_08-05-2021.mp4</t>
  </si>
  <si>
    <t>Safe-Drive_Motorsport/2021/Motorsport_1_PARTE_1_08-05-2021.png</t>
  </si>
  <si>
    <t>https://www.sportoutdoor.tv/tv/safe_drive_motorsport/2021/1375_safe_drive_motorsport_01/2.htm</t>
  </si>
  <si>
    <t>Safe Drive Motorsport - 2021 - 1 - parte 2 - 01</t>
  </si>
  <si>
    <t>Safe-Drive_Motorsport/2021/Motorsport_1_PARTE_2_08-05-2021.mp4</t>
  </si>
  <si>
    <t>Safe-Drive_Motorsport/2021/Motorsport_1_PARTE_2_08-05-2021.png</t>
  </si>
  <si>
    <t>https://www.sportoutdoor.tv/tv/safe_drive_motorsport/2021/1396_safe_drive_motorsport_02/1.htm</t>
  </si>
  <si>
    <t>Safe Drive Motorsport - 2021 - 2 - parte 1 - 02</t>
  </si>
  <si>
    <t>Safe-Drive_Motorsport/2021/Motorsport_2_PARTE_1_15-05-2021.mp4</t>
  </si>
  <si>
    <t>Safe-Drive_Motorsport/2021/Motorsport_2_PARTE_1_15-05-2021.png</t>
  </si>
  <si>
    <t>https://www.sportoutdoor.tv/tv/safe_drive_motorsport/2021/1396_safe_drive_motorsport_02/2.htm</t>
  </si>
  <si>
    <t>Safe Drive Motorsport - 2021 - 2 - parte 2 - 02</t>
  </si>
  <si>
    <t>Safe-Drive_Motorsport/2021/Motorsport_2_PARTE_2_15-05-2021.mp4</t>
  </si>
  <si>
    <t>Safe-Drive_Motorsport/2021/Motorsport_2_PARTE_2_15-05-2021.png</t>
  </si>
  <si>
    <t>https://www.sportoutdoor.tv/tv/safe_drive_motorsport/2021/1397_safe_drive_motorsport_03/1.htm</t>
  </si>
  <si>
    <t>Safe Drive Motorsport - 2021 - 3 - parte 1 - 03</t>
  </si>
  <si>
    <t>Safe-Drive_Motorsport/2021/Motorsport_3_PARTE_1_22-05-2021.mp4</t>
  </si>
  <si>
    <t>Safe-Drive_Motorsport/2021/Motorsport_3_PARTE_1_22-05-2021.png</t>
  </si>
  <si>
    <t>https://www.sportoutdoor.tv/tv/safe_drive_motorsport/2021/1397_safe_drive_motorsport_03/2.htm</t>
  </si>
  <si>
    <t>Safe Drive Motorsport - 2021 - 3 - parte 2 - 03</t>
  </si>
  <si>
    <t>Safe-Drive_Motorsport/2021/Motorsport_3_PARTE_2_22-05-2021.mp4</t>
  </si>
  <si>
    <t>Safe-Drive_Motorsport/2021/Motorsport_3_PARTE_2_22-05-2021.png</t>
  </si>
  <si>
    <t>https://www.sportoutdoor.tv/tv/safe_drive_motorsport/2021/1398_safe_drive_motorsport_04/1.htm</t>
  </si>
  <si>
    <t>Safe Drive Motorsport - 2021 - 4 - parte 1 - 04</t>
  </si>
  <si>
    <t>Safe-Drive_Motorsport/2021/Motorsport_4_PARTE_1_29-05-2021.mp4</t>
  </si>
  <si>
    <t>Safe-Drive_Motorsport/2021/Motorsport_4_PARTE_1_29-05-2021.png</t>
  </si>
  <si>
    <t>https://www.sportoutdoor.tv/tv/safe_drive_motorsport/2021/1398_safe_drive_motorsport_04/2.htm</t>
  </si>
  <si>
    <t>Safe Drive Motorsport - 2021 - 4 - parte 2 - 04</t>
  </si>
  <si>
    <t>Safe-Drive_Motorsport/2021/Motorsport_4_PARTE_2_29-05-2021.mp4</t>
  </si>
  <si>
    <t>Safe-Drive_Motorsport/2021/Motorsport_4_PARTE_2_29-05-2021.png</t>
  </si>
  <si>
    <t>https://www.sportoutdoor.tv/tv/safe_drive_motorsport/2021/1399_safe_drive_motorsport_05/1.htm</t>
  </si>
  <si>
    <t>Safe Drive Motorsport - 2021 - 5 - parte 1 - 05</t>
  </si>
  <si>
    <t>Safe-Drive_Motorsport/2021/Motorsport_5_PARTE_1_05-06-2021.mp4</t>
  </si>
  <si>
    <t>Safe-Drive_Motorsport/2021/Motorsport_5_PARTE_1_05-06-2021.png</t>
  </si>
  <si>
    <t>https://www.sportoutdoor.tv/tv/safe_drive_motorsport/2021/1399_safe_drive_motorsport_05/2.htm</t>
  </si>
  <si>
    <t>Safe Drive Motorsport - 2021 - 5 - parte 2 - 05</t>
  </si>
  <si>
    <t>Safe-Drive_Motorsport/2021/Motorsport_5_PARTE_2_05-06-2021.mp4</t>
  </si>
  <si>
    <t>Safe-Drive_Motorsport/2021/Motorsport_5_PARTE_2_05-06-2021.png</t>
  </si>
  <si>
    <t>6-1</t>
  </si>
  <si>
    <t>https://www.sportoutdoor.tv/tv/safe_drive_motorsport/2021/1416_safe_drive_motorsport_06/1.htm</t>
  </si>
  <si>
    <t>Safe Drive Motorsport - 2021 - 6 - parte 1 - 06</t>
  </si>
  <si>
    <t>Safe-Drive_Motorsport/2021/Motorsport_6_PARTE_1_12-06-2021.mp4</t>
  </si>
  <si>
    <t>Safe-Drive_Motorsport/2021/Motorsport_6_PARTE_1_12-06-2021.png</t>
  </si>
  <si>
    <t>6-2</t>
  </si>
  <si>
    <t>https://www.sportoutdoor.tv/tv/safe_drive_motorsport/2021/1416_safe_drive_motorsport_06/2.htm</t>
  </si>
  <si>
    <t>Safe Drive Motorsport - 2021 - 6 - parte 2 - 06</t>
  </si>
  <si>
    <t>Safe-Drive_Motorsport/2021/Motorsport_6_PARTE_2_12-06-2021.mp4</t>
  </si>
  <si>
    <t>Safe-Drive_Motorsport/2021/Motorsport_6_PARTE_2_12-06-2021.png</t>
  </si>
  <si>
    <t>https://www.sportoutdoor.tv/tv/safe_drive_motorsport/2021/1417_safe_drive_motorsport_07/1.htm</t>
  </si>
  <si>
    <t>Safe Drive Motorsport - 2021 - 7 - parte 1 - 07</t>
  </si>
  <si>
    <t>Safe-Drive_Motorsport/2021/Motorsport_7_PARTE_1_19-06-2021.mp4</t>
  </si>
  <si>
    <t>Safe-Drive_Motorsport/2021/Motorsport_7_PARTE_1_19-06-2021.png</t>
  </si>
  <si>
    <t>https://www.sportoutdoor.tv/tv/safe_drive_motorsport/2021/1417_safe_drive_motorsport_07/2.htm</t>
  </si>
  <si>
    <t>Safe Drive Motorsport - 2021 - 7 - parte 2 - 07</t>
  </si>
  <si>
    <t>Safe-Drive_Motorsport/2021/Motorsport_7_PARTE_2_19-06-2021.mp4</t>
  </si>
  <si>
    <t>Safe-Drive_Motorsport/2021/Motorsport_7_PARTE_2_19-06-2021.png</t>
  </si>
  <si>
    <t>8-1</t>
  </si>
  <si>
    <t>https://www.sportoutdoor.tv/tv/safe_drive_motorsport/2021/1418_safe_drive_motorsport_08/1.htm</t>
  </si>
  <si>
    <t>Safe Drive Motorsport - 2021 - 8 - parte 1 - 08</t>
  </si>
  <si>
    <t>Safe-Drive_Motorsport/2021/Motorsport_8_PARTE_1_26-06-2021.mp4</t>
  </si>
  <si>
    <t>Safe-Drive_Motorsport/2021/Motorsport_8_PARTE_1_26-06-2021.png</t>
  </si>
  <si>
    <t>8-2</t>
  </si>
  <si>
    <t>https://www.sportoutdoor.tv/tv/safe_drive_motorsport/2021/1418_safe_drive_motorsport_08/2.htm</t>
  </si>
  <si>
    <t>Safe Drive Motorsport - 2021 - 8 - parte 2 - 08</t>
  </si>
  <si>
    <t>Safe-Drive_Motorsport/2021/Motorsport_8_PARTE_2_26-06-2021.mp4</t>
  </si>
  <si>
    <t>Safe-Drive_Motorsport/2021/Motorsport_8_PARTE_2_26-06-2021.png</t>
  </si>
  <si>
    <t>9-1</t>
  </si>
  <si>
    <t>https://www.sportoutdoor.tv/tv/safe_drive_motorsport/2021/1419_safe_drive_motorsport_09/1.htm</t>
  </si>
  <si>
    <t>Safe Drive Motorsport - 2021 - 9 - parte 1 - 09</t>
  </si>
  <si>
    <t>Safe-Drive_Motorsport/2021/Motorsport_9_PARTE_1_03-07-2021.mp4</t>
  </si>
  <si>
    <t>Safe-Drive_Motorsport/2021/Motorsport_9_PARTE_1_03-07-2021.png</t>
  </si>
  <si>
    <t>9-2</t>
  </si>
  <si>
    <t>https://www.sportoutdoor.tv/tv/safe_drive_motorsport/2021/1419_safe_drive_motorsport_09/2.htm</t>
  </si>
  <si>
    <t>Safe Drive Motorsport - 2021 - 9 - parte 2 - 09</t>
  </si>
  <si>
    <t>Safe-Drive_Motorsport/2021/Motorsport_9_PARTE_2_03-07-2021.mp4</t>
  </si>
  <si>
    <t>Safe-Drive_Motorsport/2021/Motorsport_9_PARTE_2_03-07-2021.png</t>
  </si>
  <si>
    <t>10-1</t>
  </si>
  <si>
    <t>https://www.sportoutdoor.tv/tv/safe_drive_motorsport/2021/1420_safe_drive_motorsport_10/1.htm</t>
  </si>
  <si>
    <t>Safe Drive Motorsport - 2021 - 10 - parte 1 - 10</t>
  </si>
  <si>
    <t>Safe-Drive_Motorsport/2021/Motorsport_10_PARTE_1_10-07-2021.mp4</t>
  </si>
  <si>
    <t>Safe-Drive_Motorsport/2021/Motorsport_10_PARTE_1_10-07-2021.png</t>
  </si>
  <si>
    <t>10-2</t>
  </si>
  <si>
    <t>https://www.sportoutdoor.tv/tv/safe_drive_motorsport/2021/1420_safe_drive_motorsport_10/2.htm</t>
  </si>
  <si>
    <t>Safe Drive Motorsport - 2021 - 10 - parte 2 - 10</t>
  </si>
  <si>
    <t>Safe-Drive_Motorsport/2021/Motorsport_10_PARTE_2_10-07-2021.mp4</t>
  </si>
  <si>
    <t>Safe-Drive_Motorsport/2021/Motorsport_10_PARTE_2_10-07-2021.png</t>
  </si>
  <si>
    <t>11-1</t>
  </si>
  <si>
    <t>https://www.sportoutdoor.tv/tv/safe_drive_motorsport/2021/1421_safe_drive_motorsport_11/1.htm</t>
  </si>
  <si>
    <t>Safe Drive Motorsport - 2021 - 11 - parte 1 - 11</t>
  </si>
  <si>
    <t>Safe-Drive_Motorsport/2021/Motorsport_11_PARTE_1_17-07-2021.mp4</t>
  </si>
  <si>
    <t>Safe-Drive_Motorsport/2021/Motorsport_11_PARTE_1_17-07-2021.png</t>
  </si>
  <si>
    <t>11-2</t>
  </si>
  <si>
    <t>https://www.sportoutdoor.tv/tv/safe_drive_motorsport/2021/1421_safe_drive_motorsport_11/2.htm</t>
  </si>
  <si>
    <t>Safe Drive Motorsport - 2021 - 11 - parte 2 - 11</t>
  </si>
  <si>
    <t>Safe-Drive_Motorsport/2021/Motorsport_11_PARTE_2_17-07-2021.mp4</t>
  </si>
  <si>
    <t>Safe-Drive_Motorsport/2021/Motorsport_11_PARTE_2_17-07-2021.png</t>
  </si>
  <si>
    <t>12-1</t>
  </si>
  <si>
    <t>https://www.sportoutdoor.tv/tv/safe_drive_motorsport/2021/1456_safe_drive_motorsport_12/1.htm</t>
  </si>
  <si>
    <t>Safe Drive Motorsport - 2021 - 12 - parte 1 - 12</t>
  </si>
  <si>
    <t>SAFE DRIVE MOTORSPORT</t>
  </si>
  <si>
    <t>Safe-Drive_Motorsport/2021/Motorsport_12_PARTE_1_24-07-2021.mp4</t>
  </si>
  <si>
    <t>Safe-Drive_Motorsport/2021/Motorsport_12_PARTE_1_24-07-2021.png</t>
  </si>
  <si>
    <t>12-2</t>
  </si>
  <si>
    <t>https://www.sportoutdoor.tv/tv/safe_drive_motorsport/2021/1456_safe_drive_motorsport_12/2.htm</t>
  </si>
  <si>
    <t>SAFE DRIVE MOTORSPORT - 2021 - 12 - parte 2 - 12</t>
  </si>
  <si>
    <t>Safe-Drive_Motorsport/2021/Motorsport_12_PARTE_2_24-07-2021.mp4</t>
  </si>
  <si>
    <t>Safe-Drive_Motorsport/2021/Motorsport_12_PARTE_2_24-07-2021.png</t>
  </si>
  <si>
    <t>13-1</t>
  </si>
  <si>
    <t>https://www.sportoutdoor.tv/tv/safe_drive_motorsport/2021/1457_safe_drive_motorsport_13/1.htm</t>
  </si>
  <si>
    <t>Safe Drive Motorsport - 2021 - 13 - parte 1 - 13</t>
  </si>
  <si>
    <t>Safe-Drive_Motorsport/2021/Motorsport_13_PARTE_1_31-07-2021.mp4</t>
  </si>
  <si>
    <t>Safe-Drive_Motorsport/2021/Motorsport_13_PARTE_1_31-07-2021.png</t>
  </si>
  <si>
    <t>13-2</t>
  </si>
  <si>
    <t>https://www.sportoutdoor.tv/tv/safe_drive_motorsport/2021/1457_safe_drive_motorsport_13/2.htm</t>
  </si>
  <si>
    <t>SAFE DRIVE MOTORSPORT - 2021 - 13 - parte 2 - 13</t>
  </si>
  <si>
    <t>Safe-Drive_Motorsport/2021/Motorsport_13_PARTE_2_31-07-2021.mp4</t>
  </si>
  <si>
    <t>Safe-Drive_Motorsport/2021/Motorsport_13_PARTE_2_31-07-2021.png</t>
  </si>
  <si>
    <t>14-1</t>
  </si>
  <si>
    <t>https://www.sportoutdoor.tv/tv/safe_drive_motorsport/2021/1458_safe_drive_motorsport_14/1.htm</t>
  </si>
  <si>
    <t>Safe Drive Motorsport - 2021 - 14 - parte 1 - 14</t>
  </si>
  <si>
    <t>Safe-Drive_Motorsport/2021/Motorsport_14_PARTE_1_07-08-2021.mp4</t>
  </si>
  <si>
    <t>Safe-Drive_Motorsport/2021/Motorsport_14_PARTE_1_07-08-2021.png</t>
  </si>
  <si>
    <t>14-2</t>
  </si>
  <si>
    <t>https://www.sportoutdoor.tv/tv/safe_drive_motorsport/2021/1458_safe_drive_motorsport_14/2.htm</t>
  </si>
  <si>
    <t>SAFE DRIVE MOTORSPORT - 2021 - 14 - parte 2 - 14</t>
  </si>
  <si>
    <t>Safe-Drive_Motorsport/2021/Motorsport_14_PARTE_2_07-08-2021.mp4</t>
  </si>
  <si>
    <t>Safe-Drive_Motorsport/2021/Motorsport_14_PARTE_2_07-08-2021.png</t>
  </si>
  <si>
    <t>https://www.sportoutdoor.tv/tv/safe_drive_motorsport/2021/1462_safe_drive_motorsport_15/1.htm</t>
  </si>
  <si>
    <t>Safe Drive Motorsport - 2021 - 15 - parte 1 - 15</t>
  </si>
  <si>
    <t>Safe-Drive_Motorsport/2021/Motorsport_15_PARTE_1_11-09-2021.mp4</t>
  </si>
  <si>
    <t>Safe-Drive_Motorsport/2021/Motorsport_15_PARTE_1_11-09-2021.png</t>
  </si>
  <si>
    <t>https://www.sportoutdoor.tv/tv/safe_drive_motorsport/2021/1462_safe_drive_motorsport_15/2.htm</t>
  </si>
  <si>
    <t>SAFE DRIVE MOTORSPORT - 2021 - 15 - parte 2 - 15</t>
  </si>
  <si>
    <t>Safe-Drive_Motorsport/2021/Motorsport_15_PARTE_2_11-09-2021.mp4</t>
  </si>
  <si>
    <t>Safe-Drive_Motorsport/2021/Motorsport_15_PARTE_2_11-09-2021.png</t>
  </si>
  <si>
    <t>https://www.sportoutdoor.tv/tv/safe_drive_motorsport/2021/1473_safe_drive_motorsport_16/1.htm</t>
  </si>
  <si>
    <t>Safe Drive Motorsport - 2021 - 16 - parte 1 - 16</t>
  </si>
  <si>
    <t>Safe-Drive_Motorsport/2021/Motorsport_16_PARTE_1_18-09-2021.mp4</t>
  </si>
  <si>
    <t>Safe-Drive_Motorsport/2021/Motorsport_16_PARTE_1_18-09-2021.png</t>
  </si>
  <si>
    <t>https://www.sportoutdoor.tv/tv/safe_drive_motorsport/2021/1473_safe_drive_motorsport_16/2.htm</t>
  </si>
  <si>
    <t>SAFE DRIVE MOTORSPORT - 2021 - 16 - parte 2 - 16</t>
  </si>
  <si>
    <t>Safe-Drive_Motorsport/2021/Motorsport_16_PARTE_2_18-09-2021.mp4</t>
  </si>
  <si>
    <t>Safe-Drive_Motorsport/2021/Motorsport_16_PARTE_2_18-09-2021.png</t>
  </si>
  <si>
    <t>https://www.sportoutdoor.tv/tv/safe_drive_motorsport/2021/1488_safe_drive_motorsport_17/1.htm</t>
  </si>
  <si>
    <t>Safe Drive Motorsport - 2021 - 17 - parte 1 - 17</t>
  </si>
  <si>
    <t>Safe-Drive_Motorsport/2021/Motorsport_17_PARTE_1_25-09-2021.mp4</t>
  </si>
  <si>
    <t>Safe-Drive_Motorsport/2021/Motorsport_17_PARTE_1_25-09-2021.png</t>
  </si>
  <si>
    <t>https://www.sportoutdoor.tv/tv/safe_drive_motorsport/2021/1488_safe_drive_motorsport_17/2.htm</t>
  </si>
  <si>
    <t>SAFE DRIVE MOTORSPORT - 2021 - 17 - parte 2 - 17</t>
  </si>
  <si>
    <t>Safe-Drive_Motorsport/2021/Motorsport_17_PARTE_2_25-09-2021.mp4</t>
  </si>
  <si>
    <t>Safe-Drive_Motorsport/2021/Motorsport_17_PARTE_2_25-09-2021.png</t>
  </si>
  <si>
    <t>https://www.sportoutdoor.tv/tv/safe_drive_motorsport/2021/1489_safe_drive_motorsport_18/1.htm</t>
  </si>
  <si>
    <t>Safe Drive Motorsport - 2021 - 18 - parte 1 - 18</t>
  </si>
  <si>
    <t>Safe-Drive_Motorsport/2021/Motorsport_18_PARTE_1_02-10-2021.mp4</t>
  </si>
  <si>
    <t>Safe-Drive_Motorsport/2021/Motorsport_18_PARTE_1_02-10-2021.png</t>
  </si>
  <si>
    <t>https://www.sportoutdoor.tv/tv/safe_drive_motorsport/2021/1489_safe_drive_motorsport_18/2.htm</t>
  </si>
  <si>
    <t>SAFE DRIVE MOTORSPORT - 2021 - 18 - parte 2 - 18</t>
  </si>
  <si>
    <t>Safe-Drive_Motorsport/2021/Motorsport_18_PARTE_2_02-10-2021.mp4</t>
  </si>
  <si>
    <t>Safe-Drive_Motorsport/2021/Motorsport_18_PARTE_2_02-10-2021.png</t>
  </si>
  <si>
    <t>https://www.sportoutdoor.tv/tv/safe_drive_motorsport/2021/1490_safe_drive_motorsport_19/1.htm</t>
  </si>
  <si>
    <t>Safe Drive Motorsport - 2021 - 19 - parte 1 - 19</t>
  </si>
  <si>
    <t>Safe-Drive_Motorsport/2021/Motorsport_19_PARTE_1_09-10-2021.mp4</t>
  </si>
  <si>
    <t>Safe-Drive_Motorsport/2021/Motorsport_19_PARTE_1_09-10-2021.png</t>
  </si>
  <si>
    <t>https://www.sportoutdoor.tv/tv/safe_drive_motorsport/2021/1490_safe_drive_motorsport_19/2.htm</t>
  </si>
  <si>
    <t>SAFE DRIVE MOTORSPORT - 2021 - 19 - parte 2 - 19</t>
  </si>
  <si>
    <t>Safe-Drive_Motorsport/2021/Motorsport_19_PARTE_2_09-10-2021.mp4</t>
  </si>
  <si>
    <t>Safe-Drive_Motorsport/2021/Motorsport_19_PARTE_2_09-10-2021.png</t>
  </si>
  <si>
    <t>https://www.sportoutdoor.tv/tv/safe_drive_motorsport/2021/1497_safe_drive_motorsport_20/1.htm</t>
  </si>
  <si>
    <t>Safe Drive Motorsport - 2021 - 20 - parte 1 - 20</t>
  </si>
  <si>
    <t>Safe-Drive_Motorsport/2021/Motorsport_20_PARTE_1_16-10-2021.mp4</t>
  </si>
  <si>
    <t>Safe-Drive_Motorsport/2021/Motorsport_20_PARTE_1_16-10-2021.png</t>
  </si>
  <si>
    <t>https://www.sportoutdoor.tv/tv/safe_drive_motorsport/2021/1497_safe_drive_motorsport_20/2.htm</t>
  </si>
  <si>
    <t>SAFE DRIVE MOTORSPORT - 2021 - 20 - parte 2 - 20</t>
  </si>
  <si>
    <t>Safe-Drive_Motorsport/2021/Motorsport_20_PARTE_2_16-10-2021.mp4</t>
  </si>
  <si>
    <t>Safe-Drive_Motorsport/2021/Motorsport_20_PARTE_2_16-10-2021.png</t>
  </si>
  <si>
    <t>https://www.sportoutdoor.tv/tv/safe_drive_motorsport/2021/1525_safe_drive_motorsport_21/1.htm</t>
  </si>
  <si>
    <t>Safe Drive Motorsport - 2021 - 21 - parte 1 - 21</t>
  </si>
  <si>
    <t>Safe-Drive_Motorsport/2021/Motorsport_21_PARTE_1_23-10_2021.mp4</t>
  </si>
  <si>
    <t>Safe-Drive_Motorsport/2021/Motorsport_21_PARTE_1_23-10_2021.png</t>
  </si>
  <si>
    <t>https://www.sportoutdoor.tv/tv/safe_drive_motorsport/2021/1525_safe_drive_motorsport_21/2.htm</t>
  </si>
  <si>
    <t>SAFE DRIVE MOTORSPORT - 2021 - 21 - parte 2 - 21</t>
  </si>
  <si>
    <t>Safe-Drive_Motorsport/2021/Motorsport_21_PARTE_2_23-10-2021.mp4</t>
  </si>
  <si>
    <t>Safe-Drive_Motorsport/2021/Motorsport_21_PARTE_2_23-10-2021.png</t>
  </si>
  <si>
    <t>https://www.sportoutdoor.tv/tv/safe_drive_motorsport/2021/1526_safe_drive_motorsport_22/1.htm</t>
  </si>
  <si>
    <t>Safe Drive Motorsport - 2021 - 22 - parte 1 - 22</t>
  </si>
  <si>
    <t>Safe-Drive_Motorsport/2021/Motorsport_22_PARTE_1_30-10-2021.mp4</t>
  </si>
  <si>
    <t>Safe-Drive_Motorsport/2021/Motorsport_22_PARTE_1_30-10-2021.png</t>
  </si>
  <si>
    <t>https://www.sportoutdoor.tv/tv/safe_drive_motorsport/2021/1526_safe_drive_motorsport_22/2.htm</t>
  </si>
  <si>
    <t>SAFE DRIVE MOTORSPORT - 2021 - 22 - parte 2 - 22</t>
  </si>
  <si>
    <t>Safe-Drive_Motorsport/2021/Motorsport_22_PARTE_2_30-10-2021.mp4</t>
  </si>
  <si>
    <t>Safe-Drive_Motorsport/2021/Motorsport_22_PARTE_2_30-10-2021.png</t>
  </si>
  <si>
    <t>23-1</t>
  </si>
  <si>
    <t>https://www.sportoutdoor.tv/tv/safe_drive_motorsport/2021/1527_safe_drive_motorsport_23/1.htm</t>
  </si>
  <si>
    <t>Safe Drive Motorsport - 2021 - 23 - parte 1 - 23</t>
  </si>
  <si>
    <t>Safe-Drive_Motorsport/2021/Motorsport_23_PARTE_1_06-11-2021.mp4</t>
  </si>
  <si>
    <t>Safe-Drive_Motorsport/2021/Motorsport_23_PARTE_1_06-11-2021.png</t>
  </si>
  <si>
    <t>23-2</t>
  </si>
  <si>
    <t>https://www.sportoutdoor.tv/tv/safe_drive_motorsport/2021/1527_safe_drive_motorsport_23/2.htm</t>
  </si>
  <si>
    <t>SAFE DRIVE MOTORSPORT - 2021 - 23 - parte 2 - 23</t>
  </si>
  <si>
    <t>Safe-Drive_Motorsport/2021/Motorsport_23_PARTE_2_06-11-2021.mp4</t>
  </si>
  <si>
    <t>Safe-Drive_Motorsport/2021/Motorsport_23_PARTE_2_06-11-2021.png</t>
  </si>
  <si>
    <t>24-1</t>
  </si>
  <si>
    <t>https://www.sportoutdoor.tv/tv/safe_drive_motorsport/2021/1528_safe_drive_motorsport_24/1.htm</t>
  </si>
  <si>
    <t>Safe Drive Motorsport - 2021 - 24 - parte 1 - 24</t>
  </si>
  <si>
    <t>Safe-Drive_Motorsport/2021/Motorsport_24_PARTE_1_13-11-2021.mp4</t>
  </si>
  <si>
    <t>Safe-Drive_Motorsport/2021/Motorsport_24_PARTE_1_13-11-2021.png</t>
  </si>
  <si>
    <t>24-2</t>
  </si>
  <si>
    <t>https://www.sportoutdoor.tv/tv/safe_drive_motorsport/2021/1528_safe_drive_motorsport_24/2.htm</t>
  </si>
  <si>
    <t>SAFE DRIVE MOTORSPORT - 2021 - 24 - parte 2 - 24</t>
  </si>
  <si>
    <t>Safe-Drive_Motorsport/2021/Motorsport_24_PARTE_2_13-11-2021.mp4</t>
  </si>
  <si>
    <t>Safe-Drive_Motorsport/2021/Motorsport_24_PARTE_2_13-11-2021.png</t>
  </si>
  <si>
    <t>25-1</t>
  </si>
  <si>
    <t>https://www.sportoutdoor.tv/tv/safe_drive_motorsport/2021/1530_safe_drive_motorsport_25/1.htm</t>
  </si>
  <si>
    <t>Safe Drive Motorsport - 2021 - 25 - parte 1 - 25</t>
  </si>
  <si>
    <t>Safe-Drive_Motorsport/2021/Motorsport_25_PARTE_1_20-11-2021.mp4</t>
  </si>
  <si>
    <t>Safe-Drive_Motorsport/2021/Motorsport_25_PARTE_1_20-11-2021.png</t>
  </si>
  <si>
    <t>25-2</t>
  </si>
  <si>
    <t>https://www.sportoutdoor.tv/tv/safe_drive_motorsport/2021/1530_safe_drive_motorsport_25/2.htm</t>
  </si>
  <si>
    <t>SAFE DRIVE MOTORSPORT - 2021 - 25 - parte 2 - 25</t>
  </si>
  <si>
    <t>Safe-Drive_Motorsport/2021/Motorsport_25_PARTE_2_20-11-2021.mp4</t>
  </si>
  <si>
    <t>Safe-Drive_Motorsport/2021/Motorsport_25_PARTE_2_20-11-2021.png</t>
  </si>
  <si>
    <t>Skimagazine</t>
  </si>
  <si>
    <t xml:space="preserve">SKIMAGAZINE, in onda dal 2000 su tutte le TV e non solo le TV locali, è dedicato agli sport e al turismo invernali.
Ogni settimana si parla di Coppa del Mondo di sci alpino, degli eventi più importanti della stagione di snowboard, fondo e freestyle ed am</t>
  </si>
  <si>
    <t>logo/guida-ski-magazine.png</t>
  </si>
  <si>
    <t>2020/21</t>
  </si>
  <si>
    <t>https://www.sportoutdoor.tv/tv/skimagazine/2020_21/1309_skimagazine_puntata_1/1.htm</t>
  </si>
  <si>
    <t>Skimagazine - 2020/21 - 1 - parte 1 - puntata 1</t>
  </si>
  <si>
    <t>La puntata 1 di SKI MAGAZINE è dedicata alla Caspolada 2020, la corsa con le Caspole al chiaro di luna da Vezza d’Oglio.</t>
  </si>
  <si>
    <t>Ski_Magazine/2020-2021/SKI_MAGAZINE_nr1_02_Novembre_2020_p1.mp4</t>
  </si>
  <si>
    <t>Ski_Magazine/2020-2021/SKI_MAGAZINE_nr1_02_Novembre_2020_p1.png</t>
  </si>
  <si>
    <t xml:space="preserve">SKIMAGAZINE, in onda dal 2000 su tutte le TV e non solo le TV locali, è dedicato agli sport e al turismo invernali.
Ogni settimana si parla di Coppa del Mondo di sci alpino, degli eventi più importanti della stagione di snowboard, fondo e freestyle ed am</t>
  </si>
  <si>
    <t>https://www.sportoutdoor.tv/tv/skimagazine/2020_21/1309_skimagazine_puntata_1/2.htm</t>
  </si>
  <si>
    <t>SKIMAGAZINE - 2020/21 - 1 - parte 2 - puntata 1</t>
  </si>
  <si>
    <t>Ski_Magazine/2020-2021/SKI_MAGAZINE_nr1_02_Novembre_2020_p2.mp4</t>
  </si>
  <si>
    <t>Ski_Magazine/2020-2021/SKI_MAGAZINE_nr1_02_Novembre_2020_p2.png</t>
  </si>
  <si>
    <t>https://www.sportoutdoor.tv/tv/skimagazine/2020_21/1311_skimagazine_puntata_2/1.htm</t>
  </si>
  <si>
    <t>Skimagazine - 2020/21 - 2 - parte 1 - puntata 2</t>
  </si>
  <si>
    <t>La puntata 2 di SKI MAGAZINE è dedicata al Trofeo 5 Nazioni dalla Val di Fiemme</t>
  </si>
  <si>
    <t>Ski_Magazine/2020-2021/SKI_MAGAZINE_nr2_09_Novembre_2020_p1.mp4</t>
  </si>
  <si>
    <t>Ski_Magazine/2020-2021/SKI_MAGAZINE_nr2_09_Novembre_2020_p1.png</t>
  </si>
  <si>
    <t>https://www.sportoutdoor.tv/tv/skimagazine/2020_21/1311_skimagazine_puntata_2/2.htm</t>
  </si>
  <si>
    <t>SKIMAGAZINE - 2020/21 - 2 - parte 2 - puntata 2</t>
  </si>
  <si>
    <t>Ski_Magazine/2020-2021/SKI_MAGAZINE_nr2_09_Novembre_2020_p2.mp4</t>
  </si>
  <si>
    <t>Ski_Magazine/2020-2021/SKI_MAGAZINE_nr2_09_Novembre_2020_p2.png</t>
  </si>
  <si>
    <t>https://www.sportoutdoor.tv/tv/skimagazine/2020_21/1313_skimagazine_puntata_3/1.htm</t>
  </si>
  <si>
    <t>Skimagazine - 2020/21 - 3 - parte 1 - puntata 3</t>
  </si>
  <si>
    <t>La puntata 3 di SKI MAGAZINE è dedicata alle finali nazionali Master di Sci Alpino dalla Val di Fiemme e Scufoneda, il raduno del freeride e telemark dalla Val di Fassa.</t>
  </si>
  <si>
    <t>Ski_Magazine/2020-2021/SKI_MAGAZINE_nr3_16_Novembre_2020_p1.mp4</t>
  </si>
  <si>
    <t>Ski_Magazine/2020-2021/SKI_MAGAZINE_nr3_16_Novembre_2020_p1.png</t>
  </si>
  <si>
    <t>https://www.sportoutdoor.tv/tv/skimagazine/2020_21/1313_skimagazine_puntata_3/2.htm</t>
  </si>
  <si>
    <t>SKIMAGAZINE - 2020/21 - 3 - parte 2 - puntata 3</t>
  </si>
  <si>
    <t>Ski_Magazine/2020-2021/SKI_MAGAZINE_nr3_16_Novembre_2020_p2.mp4</t>
  </si>
  <si>
    <t>Ski_Magazine/2020-2021/SKI_MAGAZINE_nr3_16_Novembre_2020_p2.png</t>
  </si>
  <si>
    <t>https://www.sportoutdoor.tv/tv/skimagazine/2020_21/1315_skimagazine_puntata_4/1.htm</t>
  </si>
  <si>
    <t>Skimagazine - 2020/21 - 4 - parte 1 - puntata 4</t>
  </si>
  <si>
    <t>La puntata 4 di SKI MAGAZINE è dedicata all'Epic Ski Tour 2020 dal Monte Bondone in Trentino</t>
  </si>
  <si>
    <t>Ski_Magazine/2020-2021/SKI_MAGAZINE_nr4_23_Novembre_2020_p1.mp4</t>
  </si>
  <si>
    <t>Ski_Magazine/2020-2021/SKI_MAGAZINE_nr4_23_Novembre_2020_p1.png</t>
  </si>
  <si>
    <t>https://www.sportoutdoor.tv/tv/skimagazine/2020_21/1315_skimagazine_puntata_4/2.htm</t>
  </si>
  <si>
    <t>SKIMAGAZINE - 2020/21 - 4 - parte 2 - puntata 4</t>
  </si>
  <si>
    <t>Ski_Magazine/2020-2021/SKI_MAGAZINE_nr4_23_Novembre_2020_p2.mp4</t>
  </si>
  <si>
    <t>Ski_Magazine/2020-2021/SKI_MAGAZINE_nr4_23_Novembre_2020_p2.png</t>
  </si>
  <si>
    <t>https://www.sportoutdoor.tv/tv/skimagazine/2020_21/1317_skimagazine_puntata_5/1.htm</t>
  </si>
  <si>
    <t>Skimagazine - 2020/21 - 5 - parte 1 - puntata 5</t>
  </si>
  <si>
    <t>La puntata 5 di SKI MAGAZINE è dedicata alla Finale Master 2018 dalla Val di Fiemme.</t>
  </si>
  <si>
    <t>Ski_Magazine/2020-2021/SKI_MAGAZINE_nr5_30_Novembre_2020_p1.mp4</t>
  </si>
  <si>
    <t>Ski_Magazine/2020-2021/SKI_MAGAZINE_nr5_30_Novembre_2020_p1.png</t>
  </si>
  <si>
    <t>https://www.sportoutdoor.tv/tv/skimagazine/2020_21/1317_skimagazine_puntata_5/2.htm</t>
  </si>
  <si>
    <t>SKIMAGAZINE - 2020/21 - 5 - parte 2 - puntata 5</t>
  </si>
  <si>
    <t>Ski_Magazine/2020-2021/SKI_MAGAZINE_nr5_30_Novembre_2020_p2.mp4</t>
  </si>
  <si>
    <t>Ski_Magazine/2020-2021/SKI_MAGAZINE_nr5_30_Novembre_2020_p2.png</t>
  </si>
  <si>
    <t>https://www.sportoutdoor.tv/tv/skimagazine/2020_21/1318_skimagazine_puntata_6/1.htm</t>
  </si>
  <si>
    <t>Skimagazine - 2020/21 - 6 - parte 1 - puntata 6</t>
  </si>
  <si>
    <t>La puntata 6 di SKI MAGAZINE è dedicata al Campionato Mondiale Jr di Sci Alpino dalla Val di Fassa</t>
  </si>
  <si>
    <t>Ski_Magazine/2020-2021/SKI_MAGAZINE_nr6_07_Dicembre_2020_p1.mp4</t>
  </si>
  <si>
    <t>Ski_Magazine/2020-2021/SKI_MAGAZINE_nr6_07_Dicembre_2020_p1.png</t>
  </si>
  <si>
    <t>https://www.sportoutdoor.tv/tv/skimagazine/2020_21/1318_skimagazine_puntata_6/2.htm</t>
  </si>
  <si>
    <t>SKIMAGAZINE - 2020/21 - 6 - parte 2 - puntata 6</t>
  </si>
  <si>
    <t>Ski_Magazine/2020-2021/SKI_MAGAZINE_nr6_07_Dicembre_2020_p2.mp4</t>
  </si>
  <si>
    <t>Ski_Magazine/2020-2021/SKI_MAGAZINE_nr6_07_Dicembre_2020_p2.png</t>
  </si>
  <si>
    <t>https://www.sportoutdoor.tv/tv/skimagazine/2020_21/1319_skimagazine_puntata_7/1.htm</t>
  </si>
  <si>
    <t>Skimagazine - 2020/21 - 7 - parte 1 - puntata 7</t>
  </si>
  <si>
    <t>La puntata 7 di SKI MAGAZINE è dedicata alla Viote Ski Marathon, sci di fondo dal Bondone</t>
  </si>
  <si>
    <t>Ski_Magazine/2020-2021/SKI_MAGAZINE_nr7_14_Dicembre_2020_p1.mp4</t>
  </si>
  <si>
    <t>Ski_Magazine/2020-2021/SKI_MAGAZINE_nr7_14_Dicembre_2020_p1.png</t>
  </si>
  <si>
    <t>https://www.sportoutdoor.tv/tv/skimagazine/2020_21/1319_skimagazine_puntata_7/2.htm</t>
  </si>
  <si>
    <t>SKIMAGAZINE - 2020/21 - 7 - parte 2 - puntata 7</t>
  </si>
  <si>
    <t>Ski_Magazine/2020-2021/SKI_MAGAZINE_nr7_14_Dicembre_2020_p2.mp4</t>
  </si>
  <si>
    <t>Ski_Magazine/2020-2021/SKI_MAGAZINE_nr7_14_Dicembre_2020_p2.png</t>
  </si>
  <si>
    <t>https://www.sportoutdoor.tv/tv/skimagazine/2020_21/1320_skimagazine_puntata_8/1.htm</t>
  </si>
  <si>
    <t>Skimagazine - 2020/21 - 8 - parte 1 - puntata 8</t>
  </si>
  <si>
    <t>La puntata 8 di SKI MAGAZINE è dedicata alla presentazione della X Edizione del Tour de Ski dalla Val di Fiemme</t>
  </si>
  <si>
    <t>Ski_Magazine/2020-2021/SKI_MAGAZINE_nr8_21_Dicembre_2020_p1.mp4</t>
  </si>
  <si>
    <t>Ski_Magazine/2020-2021/SKI_MAGAZINE_nr8_21_Dicembre_2020_p1.png</t>
  </si>
  <si>
    <t>https://www.sportoutdoor.tv/tv/skimagazine/2020_21/1320_skimagazine_puntata_8/2.htm</t>
  </si>
  <si>
    <t>SKIMAGAZINE - 2020/21 - 8 - parte 2 - puntata 8</t>
  </si>
  <si>
    <t>Ski_Magazine/2020-2021/SKI_MAGAZINE_nr8_21_Dicembre_2020_p2.mp4</t>
  </si>
  <si>
    <t>Ski_Magazine/2020-2021/SKI_MAGAZINE_nr8_21_Dicembre_2020_p2.png</t>
  </si>
  <si>
    <t>https://www.sportoutdoor.tv/tv/skimagazine/2020_21/1321_skimagazine_puntata_9/1.htm</t>
  </si>
  <si>
    <t>Skimagazine - 2020/21 - 9 - parte 1 - puntata 9</t>
  </si>
  <si>
    <t>La puntata 9 di SKI MAGAZINE è uno speciale da Madonna di Campiglio, Pinzolo e Val Rendena e la mitica 3Tre dal Canale Miramonti</t>
  </si>
  <si>
    <t>Ski_Magazine/2020-2021/SKI_MAGAZINE_nr9_28_Dicembre_2020_p1.mp4</t>
  </si>
  <si>
    <t>Ski_Magazine/2020-2021/SKI_MAGAZINE_nr9_28_Dicembre_2020_p1.png</t>
  </si>
  <si>
    <t>https://www.sportoutdoor.tv/tv/skimagazine/2020_21/1321_skimagazine_puntata_9/2.htm</t>
  </si>
  <si>
    <t>SKIMAGAZINE - 2020/21 - 9 - parte 2 - puntata 9</t>
  </si>
  <si>
    <t>Ski_Magazine/2020-2021/SKI_MAGAZINE_nr_9_28_Dicembre_2020_p2.mp4</t>
  </si>
  <si>
    <t>Ski_Magazine/2020-2021/SKI_MAGAZINE_nr_9_28_Dicembre_2020_p2.png</t>
  </si>
  <si>
    <t>https://www.sportoutdoor.tv/tv/skimagazine/2020_21/1324_skimagazine_puntata_10/1.htm</t>
  </si>
  <si>
    <t>Skimagazine - 2020/21 - 10 - parte 1 - puntata 10</t>
  </si>
  <si>
    <t>La puntata 10 di SKI MAGAZINE è uno speciale Coppa del Mondo di Sci Alpinismo da Ponte di Legno Tonale</t>
  </si>
  <si>
    <t>Ski_Magazine/2020-2021/SKI_MAGAZINE_nr10_04_Gennaio_2021_p1.mp4</t>
  </si>
  <si>
    <t>Ski_Magazine/2020-2021/SKI_MAGAZINE_nr10_04_Gennaio_2021_p1.png</t>
  </si>
  <si>
    <t>https://www.sportoutdoor.tv/tv/skimagazine/2020_21/1324_skimagazine_puntata_10/2.htm</t>
  </si>
  <si>
    <t>SKIMAGAZINE - 2020/21 - 10 - parte 2 - puntata 10</t>
  </si>
  <si>
    <t>Ski_Magazine/2020-2021/SKI_MAGAZINE_nr10_04_Gennaio_2021_p2.mp4</t>
  </si>
  <si>
    <t>Ski_Magazine/2020-2021/SKI_MAGAZINE_nr10_04_Gennaio_2021_p2.png</t>
  </si>
  <si>
    <t>https://www.sportoutdoor.tv/tv/skimagazine/2020_21/1325_skimagazine_puntata_11/1.htm</t>
  </si>
  <si>
    <t>Skimagazine - 2020/21 - 11 - parte 1 - puntata 11</t>
  </si>
  <si>
    <t>La puntata 11 di SKI MAGAZINE è uno speciale da Trento, il Monte Bondone e la Valle dei Laghi</t>
  </si>
  <si>
    <t>Ski_Magazine/2020-2021/SKI_MAGAZINE_nr11_11_Gennaio_2021_p1.mp4</t>
  </si>
  <si>
    <t>Ski_Magazine/2020-2021/SKI_MAGAZINE_nr11_11_Gennaio_2021_p1.png</t>
  </si>
  <si>
    <t>https://www.sportoutdoor.tv/tv/skimagazine/2020_21/1325_skimagazine_puntata_11/2.htm</t>
  </si>
  <si>
    <t>SKIMAGAZINE - 2020/21 - 11 - parte 2 - puntata 11</t>
  </si>
  <si>
    <t>Ski_Magazine/2020-2021/SKI_MAGAZINE_nr11_11_Gennaio_2021_p2.mp4</t>
  </si>
  <si>
    <t>Ski_Magazine/2020-2021/SKI_MAGAZINE_nr11_11_Gennaio_2021_p2.png</t>
  </si>
  <si>
    <t>https://www.sportoutdoor.tv/tv/skimagazine/2020_21/1327_skimagazine_puntata_12/1.htm</t>
  </si>
  <si>
    <t>Skimagazine - 2020/21 - 12 - parte 1 - puntata 12</t>
  </si>
  <si>
    <t>La puntata 12 di SKI MAGAZINE è uno speciale dalla Paganella con la Coppa Europa di Sci Alpino specialità gigante femminile</t>
  </si>
  <si>
    <t>Ski_Magazine/2020-2021/SKI_MAGAZINE_nr12_18_Gennaio_2021_p1.mp4</t>
  </si>
  <si>
    <t>Ski_Magazine/2020-2021/SKI_MAGAZINE_nr12_18_Gennaio_2021_p1.png</t>
  </si>
  <si>
    <t>https://www.sportoutdoor.tv/tv/skimagazine/2020_21/1327_skimagazine_puntata_12/2.htm</t>
  </si>
  <si>
    <t>SKIMAGAZINE - 2020/21 - 12 - parte 2 - puntata 12</t>
  </si>
  <si>
    <t>Ski_Magazine/2020-2021/SKI_MAGAZINE_nr12_18_Gennaio_2021_p2.mp4</t>
  </si>
  <si>
    <t>Ski_Magazine/2020-2021/SKI_MAGAZINE_nr12_18_Gennaio_2021_p2.png</t>
  </si>
  <si>
    <t>https://www.sportoutdoor.tv/tv/skimagazine/2020_21/1329_skimagazine_puntata_13/1.htm</t>
  </si>
  <si>
    <t>Skimagazine - 2020/21 - 13 - parte 1 - puntata 13</t>
  </si>
  <si>
    <t>La puntata 13 di SKI MAGAZINE è uno speciale dalla Val di Fiemme</t>
  </si>
  <si>
    <t>Ski_Magazine/2020-2021/SKI_MAGAZINE_nr13_25_Gennaio_2021_p1.mp4</t>
  </si>
  <si>
    <t>Ski_Magazine/2020-2021/SKI_MAGAZINE_nr13_25_Gennaio_2021_p1.png</t>
  </si>
  <si>
    <t>https://www.sportoutdoor.tv/tv/skimagazine/2020_21/1329_skimagazine_puntata_13/2.htm</t>
  </si>
  <si>
    <t>SKIMAGAZINE - 2020/21 - 13 - parte 2 - puntata 13</t>
  </si>
  <si>
    <t>Ski_Magazine/2020-2021/SKI_MAGAZINE_nr13_25_Gennaio_2021_pt2.mp4</t>
  </si>
  <si>
    <t>Ski_Magazine/2020-2021/SKI_MAGAZINE_nr13_25_Gennaio_2021_pt2.png</t>
  </si>
  <si>
    <t>https://www.sportoutdoor.tv/tv/skimagazine/2020_21/1331_skimagazine_puntata_14/1.htm</t>
  </si>
  <si>
    <t>Skimagazine - 2020/21 - 14 - parte 1 - puntata 14</t>
  </si>
  <si>
    <t>La puntata 14 di SKI MAGAZINE è uno speciale dalla Val di Fassa</t>
  </si>
  <si>
    <t>Ski_Magazine/2020-2021/SKI_MAGAZINE_nr14_02_Febbraio_2021_p1.mp4</t>
  </si>
  <si>
    <t>Ski_Magazine/2020-2021/SKI_MAGAZINE_nr14_02_Febbraio_2021_p1.png</t>
  </si>
  <si>
    <t>https://www.sportoutdoor.tv/tv/skimagazine/2020_21/1331_skimagazine_puntata_14/2.htm</t>
  </si>
  <si>
    <t>SKIMAGAZINE - 2020/21 - 14 - parte 2 - puntata 14</t>
  </si>
  <si>
    <t>Ski_Magazine/2020-2021/SKI_MAGAZINE_nr14_02_Febbraio_2021_p2.mp4</t>
  </si>
  <si>
    <t>Ski_Magazine/2020-2021/SKI_MAGAZINE_nr14_02_Febbraio_2021_p2.png</t>
  </si>
  <si>
    <t>https://www.sportoutdoor.tv/tv/skimagazine/2020_21/1334_skimagazine_puntata_15/1.htm</t>
  </si>
  <si>
    <t>Skimagazine - 2020/21 - 15 - parte 1 - puntata 15</t>
  </si>
  <si>
    <t>La puntata 15 di SKI MAGAZINE è uno speciale sul Tour de Ski dalla Val di Fiemme</t>
  </si>
  <si>
    <t>Ski_Magazine/2020-2021/SKI_MAGAZINE_nr15_09_Febbraio_2021_p1.mp4</t>
  </si>
  <si>
    <t>Ski_Magazine/2020-2021/SKI_MAGAZINE_nr15_09_Febbraio_2021_p1.png</t>
  </si>
  <si>
    <t>https://www.sportoutdoor.tv/tv/skimagazine/2020_21/1334_skimagazine_puntata_15/2.htm</t>
  </si>
  <si>
    <t>SKIMAGAZINE - 2020/21 - 15 - parte 2 - puntata 15</t>
  </si>
  <si>
    <t>Ski_Magazine/2020-2021/SKI_MAGAZINE_nr15_09_Febbraio_2021_p2.mp4</t>
  </si>
  <si>
    <t>Ski_Magazine/2020-2021/SKI_MAGAZINE_nr15_09_Febbraio_2021_p2.png</t>
  </si>
  <si>
    <t>https://www.sportoutdoor.tv/tv/skimagazine/2020_21/1335_skimagazine_combinata_nordica_dalla_val_di_fiemme___ep__16/1.htm</t>
  </si>
  <si>
    <t>Skimagazine - 2020/21 - 16 - parte 1 - ep. 16</t>
  </si>
  <si>
    <t>La puntata 16 di SKI MAGAZINE è uno speciale Combinata Nordica dalla Val di Fiemme</t>
  </si>
  <si>
    <t>Ski_Magazine/2020-2021/SKI_MAGAZINE_nr16_16_Febbraio_2021_p1.mp4</t>
  </si>
  <si>
    <t>Ski_Magazine/2020-2021/SKI_MAGAZINE_nr16_16_Febbraio_2021_p1.png</t>
  </si>
  <si>
    <t>https://www.sportoutdoor.tv/tv/skimagazine/2020_21/1335_skimagazine_combinata_nordica_dalla_val_di_fiemme___ep__16/2.htm</t>
  </si>
  <si>
    <t>SKIMAGAZINE - 2020/21 - 16 - parte 2 - ep. 16</t>
  </si>
  <si>
    <t>Ski_Magazine/2020-2021/SKI_MAGAZINE_nr16_16_Febbraio_2021_p2.mp4</t>
  </si>
  <si>
    <t>Ski_Magazine/2020-2021/SKI_MAGAZINE_nr16_16_Febbraio_2021_p2.png</t>
  </si>
  <si>
    <t>https://www.sportoutdoor.tv/tv/skimagazine/2020_21/1338_skimagazine_trento__monte_bondone_e_valle_dei_laghi___ep__17/1.htm</t>
  </si>
  <si>
    <t>Skimagazine - 2020/21 - 17 - parte 1 - ep. 17</t>
  </si>
  <si>
    <t>La puntata 17 di SKI MAGAZINE è uno speciale da Trento, Monte Bondone e Valle dei Laghi.</t>
  </si>
  <si>
    <t>Ski_Magazine/2020-2021/SKI_MAGAZINE_nr17_22_Febbraio_2021_p1.mp4</t>
  </si>
  <si>
    <t>Ski_Magazine/2020-2021/SKI_MAGAZINE_nr17_22_Febbraio_2021_p1.png</t>
  </si>
  <si>
    <t>https://www.sportoutdoor.tv/tv/skimagazine/2020_21/1338_skimagazine_trento__monte_bondone_e_valle_dei_laghi___ep__17/2.htm</t>
  </si>
  <si>
    <t>SKIMAGAZINE - 2020/21 - 17 - parte 2 - ep. 17</t>
  </si>
  <si>
    <t>Ski_Magazine/2020-2021/SKI_MAGAZINE_nr17_22_Febbraio_2021_p2.mp4</t>
  </si>
  <si>
    <t>Ski_Magazine/2020-2021/SKI_MAGAZINE_nr17_22_Febbraio_2021_p2.png</t>
  </si>
  <si>
    <t>https://www.sportoutdoor.tv/tv/skimagazine/2020_21/1340_skimagazine_madonna_di_campiglio__pinzolo_e_val_rendena___ep__18/1.htm</t>
  </si>
  <si>
    <t>Skimagazine - 2020/21 - 18 - parte 1 - ep. 18</t>
  </si>
  <si>
    <t>La puntata 18 di SKI MAGAZINE è uno speciale da Madonna di Campiglio, Pinzolo e Val Rendena</t>
  </si>
  <si>
    <t>Ski_Magazine/2020-2021/SKI_MAGAZINE_nr18_01_Marzo_2021_p1.mp4</t>
  </si>
  <si>
    <t>Ski_Magazine/2020-2021/SKI_MAGAZINE_nr18_01_Marzo_2021_p1.png</t>
  </si>
  <si>
    <t>https://www.sportoutdoor.tv/tv/skimagazine/2020_21/1340_skimagazine_madonna_di_campiglio__pinzolo_e_val_rendena___ep__18/2.htm</t>
  </si>
  <si>
    <t>SKIMAGAZINE - 2020/21 - 18 - parte 2 - ep. 18</t>
  </si>
  <si>
    <t>Ski_Magazine/2020-2021/SKI_MAGAZINE_nr18_01_Marzo_2021_p2.mp4</t>
  </si>
  <si>
    <t>Ski_Magazine/2020-2021/SKI_MAGAZINE_nr18_01_Marzo_2021_p2.png</t>
  </si>
  <si>
    <t>https://www.sportoutdoor.tv/tv/skimagazine/2020_21/1343_skimagazine_coppa_del_mondo_di_sci_alpinismo_da_ponte_di_legno_tonale___ep__19/1.htm</t>
  </si>
  <si>
    <t>Skimagazine - 2020/21 - 19 - parte 1 - ep. 19</t>
  </si>
  <si>
    <t>La puntata 19 di SKI MAGAZINE è uno speciale Coppa del Mondo di Sci Alpinismo da Ponte di Legno Tonale</t>
  </si>
  <si>
    <t>Ski_Magazine/2020-2021/SKI_MAGAZINE_nr19_08_Marzo_2021_p1.mp4</t>
  </si>
  <si>
    <t>Ski_Magazine/2020-2021/SKI_MAGAZINE_nr19_08_Marzo_2021_p1.png</t>
  </si>
  <si>
    <t>https://www.sportoutdoor.tv/tv/skimagazine/2020_21/1343_skimagazine_coppa_del_mondo_di_sci_alpinismo_da_ponte_di_legno_tonale___ep__19/2.htm</t>
  </si>
  <si>
    <t>SKIMAGAZINE - 2020/21 - 19 - parte 2 - ep. 19</t>
  </si>
  <si>
    <t>Ski_Magazine/2020-2021/SKI_MAGAZINE_nr19_08_Marzo_2021_p2.mp4</t>
  </si>
  <si>
    <t>Ski_Magazine/2020-2021/SKI_MAGAZINE_nr19_08_Marzo_2021_p2.png</t>
  </si>
  <si>
    <t>https://www.sportoutdoor.tv/tv/skimagazine/2020_21/1345_skimagazine_coppa_italia_master_da_pampeago_in_val_di_fiemme____ep__20/1.htm</t>
  </si>
  <si>
    <t>Skimagazine - 2020/21 - 20 - parte 1 - ep. 20</t>
  </si>
  <si>
    <t>La puntata 20 di SKI MAGAZINE è uno speciale sulla Coppa Italia Master da Pampeago in Val di Fiemme.</t>
  </si>
  <si>
    <t>Ski_Magazine/2020-2021/SKI_MAGAZINE_nr20_15_Marzo_2021_pt1.mp4</t>
  </si>
  <si>
    <t>Ski_Magazine/2020-2021/SKI_MAGAZINE_nr20_15_Marzo_2021_pt1.png</t>
  </si>
  <si>
    <t>https://www.sportoutdoor.tv/tv/skimagazine/2020_21/1345_skimagazine_coppa_italia_master_da_pampeago_in_val_di_fiemme____ep__20/2.htm</t>
  </si>
  <si>
    <t>SKIMAGAZINE - 2020/21 - 20 - parte 2 - ep. 20</t>
  </si>
  <si>
    <t>Ski_Magazine/2020-2021/SKI_MAGAZINE_nr20_15_Marzo_2021_pt2.mp4</t>
  </si>
  <si>
    <t>Ski_Magazine/2020-2021/SKI_MAGAZINE_nr20_15_Marzo_2021_pt2.png</t>
  </si>
  <si>
    <t>https://www.sportoutdoor.tv/tv/skimagazine/2020_21/1347_skimagazine_tour_de_ski___ep__21/1.htm</t>
  </si>
  <si>
    <t>Skimagazine - 2020/21 - 21 - parte 1 - ep. 21</t>
  </si>
  <si>
    <t>La puntata 21 di SKI MAGAZINE è uno speciale Tour de Ski dalla Val di Fiemme</t>
  </si>
  <si>
    <t>Ski_Magazine/2020-2021/SKI_MAGAZINE_nr21_22_Marzo_2021_pt1.mp4</t>
  </si>
  <si>
    <t>Ski_Magazine/2020-2021/SKI_MAGAZINE_nr21_22_Marzo_2021_pt1.png</t>
  </si>
  <si>
    <t>https://www.sportoutdoor.tv/tv/skimagazine/2020_21/1347_skimagazine_tour_de_ski___ep__21/2.htm</t>
  </si>
  <si>
    <t>SKIMAGAZINE - 2020/21 - 21 - parte 2 - ep. 21</t>
  </si>
  <si>
    <t>Ski_Magazine/2020-2021/SKI_MAGAZINE_nr21_22_Marzo_2021_pt2.mp4</t>
  </si>
  <si>
    <t>Ski_Magazine/2020-2021/SKI_MAGAZINE_nr21_22_Marzo_2021_pt2.png</t>
  </si>
  <si>
    <t>https://www.sportoutdoor.tv/tv/skimagazine/2020_21/1348_skimagazine_combinata_nordica_dalla_val_di_fiemme___ep__22/1.htm</t>
  </si>
  <si>
    <t>Skimagazine - 2020/21 - 22 - parte 1 - ep. 22</t>
  </si>
  <si>
    <t>La puntata 22 di SKI MAGAZINE è uno speciale sulla Combinata Nordica dalla Val di Fiemme</t>
  </si>
  <si>
    <t>Ski_Magazine/2020-2021/SKI_MAGAZINE_nr22_29_Marzo_2021_PT1.mp4</t>
  </si>
  <si>
    <t>Ski_Magazine/2020-2021/SKI_MAGAZINE_nr22_29_Marzo_2021_PT1.png</t>
  </si>
  <si>
    <t>https://www.sportoutdoor.tv/tv/skimagazine/2020_21/1348_skimagazine_combinata_nordica_dalla_val_di_fiemme___ep__22/2.htm</t>
  </si>
  <si>
    <t>SKIMAGAZINE - 2020/21 - 22 - parte 2 - ep. 22</t>
  </si>
  <si>
    <t>Ski_Magazine/2020-2021/SKI_MAGAZINE_nr22_29_Marzo_2021_PT2.mp4</t>
  </si>
  <si>
    <t>Ski_Magazine/2020-2021/SKI_MAGAZINE_nr22_29_Marzo_2021_PT2.png</t>
  </si>
  <si>
    <t>https://www.sportoutdoor.tv/tv/skimagazine/2020_21/1351_skimagazine_coppa_italia_master_da_pampeago_in_val_di_fiemme___ep__23/1.htm</t>
  </si>
  <si>
    <t>Skimagazine - 2020/21 - 23 - parte 1 - ep. 23</t>
  </si>
  <si>
    <t>La puntata 23 di SKI MAGAZINE è uno speciale Coppa Italia Master da Pampeago in Val di Fiemme</t>
  </si>
  <si>
    <t>Ski_Magazine/2020-2021/SKI_MAGAZINE_nr23_05_aprile_2021_PT1.mp4</t>
  </si>
  <si>
    <t>Ski_Magazine/2020-2021/SKI_MAGAZINE_nr23_05_aprile_2021_PT1.png</t>
  </si>
  <si>
    <t>https://www.sportoutdoor.tv/tv/skimagazine/2020_21/1351_skimagazine_coppa_italia_master_da_pampeago_in_val_di_fiemme___ep__23/2.htm</t>
  </si>
  <si>
    <t>SKIMAGAZINE - 2020/21 - 23 - parte 2 - ep. 23</t>
  </si>
  <si>
    <t>Ski_Magazine/2020-2021/SKI_MAGAZINE_nr23_05_aprile_2021_PT2.mp4</t>
  </si>
  <si>
    <t>Ski_Magazine/2020-2021/SKI_MAGAZINE_nr23_05_aprile_2021_PT2.png</t>
  </si>
  <si>
    <t>2021/22</t>
  </si>
  <si>
    <t>https://www.sportoutdoor.tv/tv/skimagazine/2021_22/1501_skimagazine_ep__01/1.htm</t>
  </si>
  <si>
    <t>Skimagazine - 2021/22 - 1 - parte 1 - ep. 01</t>
  </si>
  <si>
    <t>La puntata 1 di SKI MAGAZINE è dedicata alla presentazione della stagione invernale 202122 dalle più importanti località montane delle Alpi col Ministro del Turismo Massimo Garavaglia e il direttore di Trentino Marketing Maurizio Rossini, da Modena la fie</t>
  </si>
  <si>
    <t>Ski_Magazine/2021-2022/SKI_MAGAZINE_nr01_02_novembre_2021.mp4</t>
  </si>
  <si>
    <t>Ski_Magazine/2021-2022/SKI_MAGAZINE_nr01_02_novembre_2021.png</t>
  </si>
  <si>
    <t>https://www.sportoutdoor.tv/tv/skimagazine/2021_22/1507_skimagazine_ep__02/1.htm</t>
  </si>
  <si>
    <t>Skimagazine - 2021/22 - 2 - parte 1 - ep. 02</t>
  </si>
  <si>
    <t>La puntata 2 di SKI MAGAZINE è dedicata alla presentazione della stagione invernale 2021/22 dalle più importanti località montane delle Alpi.</t>
  </si>
  <si>
    <t>Ski_Magazine/2021-2022/SKI_MAGAZINE_nr02_09_novembre_2021.mp4</t>
  </si>
  <si>
    <t>Ski_Magazine/2021-2022/SKI_MAGAZINE_nr02_09_novembre_2021.png</t>
  </si>
  <si>
    <t>https://www.sportoutdoor.tv/tv/skimagazine/2021_22/1517_skimagazine_ep__03/1.htm</t>
  </si>
  <si>
    <t>Skimagazine - 2021/22 - 3 - parte 1 - ep. 03</t>
  </si>
  <si>
    <t>La puntata 3 di SKI MAGAZINE è dedicata alla presentazione della stagione invernale 2021/22 dalle più importanti località montane delle Alpi.</t>
  </si>
  <si>
    <t>Ski_Magazine/2021-2022/SKI_MAGAZINE_nr03_15_novembre_2021.mp4</t>
  </si>
  <si>
    <t>Ski_Magazine/2021-2022/SKI_MAGAZINE_nr03_15_novembre_2021.png</t>
  </si>
  <si>
    <t>https://www.sportoutdoor.tv/tv/skimagazine/2021_22/1531_skimagazine_ep__04/1.htm</t>
  </si>
  <si>
    <t>Skimagazine - 2021/22 - 4 - parte 1 - ep. 04</t>
  </si>
  <si>
    <t>Ski_Magazine/2021-2022/SKI_MAGAZINE_nr04_23_novembre_2021.mp4</t>
  </si>
  <si>
    <t>Ski_Magazine/2021-2022/SKI_MAGAZINE_nr04_23_novembre_2021.png</t>
  </si>
  <si>
    <t>https://www.sportoutdoor.tv/tv/skimagazine/2021_22/1532_skimagazine_ep__05/1.htm</t>
  </si>
  <si>
    <t>Skimagazine - 2021/22 - 5 - parte 1 - ep. 05</t>
  </si>
  <si>
    <t>La puntata 5 di SKI MAGAZINE è dedicata alla presentazione della stagione invernale 2021/22 dalle più importanti località montane delle Alpi.</t>
  </si>
  <si>
    <t>Ski_Magazine/2021-2022/SKI_MAGAZINE_nr05_29_novembre_2021.mp4</t>
  </si>
  <si>
    <t>Ski_Magazine/2021-2022/SKI_MAGAZINE_nr05_29_novembre_2021.png</t>
  </si>
  <si>
    <t>https://www.sportoutdoor.tv/tv/skimagazine/2021_22/1540_skimagazine_ep__06/1.htm</t>
  </si>
  <si>
    <t>Skimagazine - 2021/22 - 6 - parte 1 - ep. 06</t>
  </si>
  <si>
    <t>La puntata 6 di SKI MAGAZINE è dedicata alla presentazione della stagione invernale 2021/22 dalle più importanti località montane delle Alpi.</t>
  </si>
  <si>
    <t>Ski_Magazine/2021-2022/SKI_MAGAZINE_nr06_06_dicembre_2021.mp4</t>
  </si>
  <si>
    <t>Ski_Magazine/2021-2022/SKI_MAGAZINE_nr06_06_dicembre_2021.png</t>
  </si>
  <si>
    <t>https://www.sportoutdoor.tv/tv/skimagazine/2021_22/1542_skimagazine_ep__07/1.htm</t>
  </si>
  <si>
    <t>Skimagazine - 2021/22 - 7 - parte 1 - ep. 07</t>
  </si>
  <si>
    <t>La puntata 7 di SKI MAGAZINE è dedicata alla presentazione della stagione invernale 2021/22 dalle più importanti località montane delle Alpi.</t>
  </si>
  <si>
    <t>Ski_Magazine/2021-2022/SKI_MAGAZINE_nr07_13_dicembre_2021.mp4</t>
  </si>
  <si>
    <t>Ski_Magazine/2021-2022/SKI_MAGAZINE_nr07_13_dicembre_2021.png</t>
  </si>
  <si>
    <t>https://www.sportoutdoor.tv/tv/skimagazine/2021_22/1551_skimagazine_ep__08/1.htm</t>
  </si>
  <si>
    <t>Skimagazine - 2021/22 - 8 - parte 1 - ep. 08</t>
  </si>
  <si>
    <t>La puntata 8 di SKI MAGAZINE è dedicata alla presentazione della stagione invernale 2021/22 dalle più importanti località montane delle Alpi.</t>
  </si>
  <si>
    <t>Ski_Magazine/2021-2022/SKI_MAGAZINE_nr08_20_dicembre_2021.mp4</t>
  </si>
  <si>
    <t>Ski_Magazine/2021-2022/SKI_MAGAZINE_nr08_20_dicembre_2021.png</t>
  </si>
  <si>
    <t>Specials</t>
  </si>
  <si>
    <t>A sportoutdoor.tv experience in english version</t>
  </si>
  <si>
    <t>logo/guida-specials.png</t>
  </si>
  <si>
    <t>https://www.sportoutdoor.tv/tv/specials/2021/1477_specials_rolex_fastnet_05/1.htm</t>
  </si>
  <si>
    <t>Specials - 2021 - 5 - parte 1 - Rolex Fastnet 05</t>
  </si>
  <si>
    <t>Rolex Fastnet</t>
  </si>
  <si>
    <t>specials_english/2021/05_vela_Fastnet_2019.mp4</t>
  </si>
  <si>
    <t>specials_english/2021/05_vela_Fastnet_2019.png</t>
  </si>
  <si>
    <t>https://www.sportoutdoor.tv/tv/specials/2021/1492_specials_tp52_06/1.htm</t>
  </si>
  <si>
    <t>Specials - 2021 - 6 - parte 1 - TP52 06</t>
  </si>
  <si>
    <t>TP 52</t>
  </si>
  <si>
    <t>specials_english/2021/06_vela_tp52_2019.mp4</t>
  </si>
  <si>
    <t>specials_english/2021/06_vela_tp52_2019.png</t>
  </si>
  <si>
    <t>https://www.sportoutdoor.tv/tv/specials/2021/1494_specials_giraglia_ii_07/1.htm</t>
  </si>
  <si>
    <t>Specials - 2021 - 7 - parte 1 - Giraglia II 07</t>
  </si>
  <si>
    <t>Giraglia II</t>
  </si>
  <si>
    <t>specials_english/2021/07_vela_giraglia_2019.mp4</t>
  </si>
  <si>
    <t>specials_english/2021/07_vela_giraglia_2019.png</t>
  </si>
  <si>
    <t>https://www.sportoutdoor.tv/tv/specials/2021/1498_specials_sail_gp_08/1.htm</t>
  </si>
  <si>
    <t>Specials - 2021 - 8 - parte 1 - Sail GP 08</t>
  </si>
  <si>
    <t>Sail GP</t>
  </si>
  <si>
    <t>specials_english/2021/08_vela_sail_gp_2021.mp4</t>
  </si>
  <si>
    <t>specials_english/2021/08_vela_sail_gp_2021.png</t>
  </si>
  <si>
    <t>https://www.sportoutdoor.tv/tv/specials/2021/1508_specials_ep_09/1.htm</t>
  </si>
  <si>
    <t>Specials - 2021 - 9 - parte 1 - ep 09</t>
  </si>
  <si>
    <t>Fastnet</t>
  </si>
  <si>
    <t>specials_english/2021/09_vela_fastnet_2021.mp4</t>
  </si>
  <si>
    <t>specials_english/2021/09_vela_fastnet_2021.png</t>
  </si>
  <si>
    <t>https://www.sportoutdoor.tv/tv/specials/2021/1509_specials_maxi_yacht_rolex_10/1.htm</t>
  </si>
  <si>
    <t>Specials - 2021 - 10 - parte 1 - Maxi Yacht Rolex 10</t>
  </si>
  <si>
    <t>Maxi Yacht Rolex</t>
  </si>
  <si>
    <t>specials_english/2021/10_vela_maxi_yacht_rolex_cup_2021.mp4</t>
  </si>
  <si>
    <t>specials_english/2021/10_vela_maxi_yacht_rolex_cup_2021.png</t>
  </si>
  <si>
    <t>https://www.sportoutdoor.tv/tv/specials/2021/1510_specials_sail_gp_2_11/1.htm</t>
  </si>
  <si>
    <t>Specials - 2021 - 11 - parte 1 - Sail GP 2 11</t>
  </si>
  <si>
    <t>Sail GP 2</t>
  </si>
  <si>
    <t>specials_english/2021/11_vela_sail_gp_2_2021.mp4</t>
  </si>
  <si>
    <t>specials_english/2021/11_vela_sail_gp_2_2021.png</t>
  </si>
  <si>
    <t>https://www.sportoutdoor.tv/tv/specials/2021/1535_specials_tp52_12/1.htm</t>
  </si>
  <si>
    <t>Specials - 2021 - 12 - parte 1 - TP52 12</t>
  </si>
  <si>
    <t>specials_english/2021/12_vela_tp52_2021.mp4</t>
  </si>
  <si>
    <t>specials_english/2021/12_vela_tp52_2021.png</t>
  </si>
  <si>
    <t>https://www.sportoutdoor.tv/tv/specials/2021/1554_specials_ep__13/1.htm</t>
  </si>
  <si>
    <t>Specials - 2021 - 13 - parte 1 - ep. 13</t>
  </si>
  <si>
    <t>Malta Middle Sea Race</t>
  </si>
  <si>
    <t>specials_english/2021/13_vela_Maltamiddlesearace2021.mp4</t>
  </si>
  <si>
    <t>specials_english/2021/13_vela_Maltamiddlesearace2021.png</t>
  </si>
  <si>
    <t>https://www.sportoutdoor.tv/tv/specials/2021/1574_specials_ep__14/1.htm</t>
  </si>
  <si>
    <t>Specials - 2021 - 14 - parte 1 - ep. 14</t>
  </si>
  <si>
    <t>Sydney Hobart 2021</t>
  </si>
  <si>
    <t>specials_english/2021/14_vela_SydneyHobart2021.mp4</t>
  </si>
  <si>
    <t>specials_english/2021/14_vela_SydneyHobart2021.png</t>
  </si>
  <si>
    <t>https://www.sportoutdoor.tv/tv/avventura/2021/1568_avventura_polo_nord_08/1.htm</t>
  </si>
  <si>
    <t>Avventura - 2021 - 8 - parte 1 - Polo Nord 08</t>
  </si>
  <si>
    <t>Polo Nord</t>
  </si>
  <si>
    <t>Avventura/2021/Polo_Nord.mp4</t>
  </si>
  <si>
    <t>Avventura/2021/Polo_Nord.png</t>
  </si>
  <si>
    <t>https://www.sportoutdoor.tv/tv/skimagazine/2021_22/1552_skimagazine_ep__09/1.htm</t>
  </si>
  <si>
    <t>Skimagazine - 2021/22 - 9 - parte 1 - ep. 09</t>
  </si>
  <si>
    <t>La puntata 9 di SKI MAGAZINE è dedicata alla presentazione della stagione invernale 2021/22 dalle più importanti località montane delle Alpi.</t>
  </si>
  <si>
    <t>Ski_Magazine/2021-2022/SKI_MAGAZINE_nr09_27_dicembre_2021.mp4</t>
  </si>
  <si>
    <t>Ski_Magazine/2021-2022/SKI_MAGAZINE_nr09_27_dicembre_2021.png</t>
  </si>
  <si>
    <t>https://www.sportoutdoor.tv/tv/avventura/2021/1569_avventura_zanzibar_09/1.htm</t>
  </si>
  <si>
    <t>Avventura - 2021 - 9 - parte 1 - Zanzibar 09</t>
  </si>
  <si>
    <t>Zanzibar</t>
  </si>
  <si>
    <t>Avventura/2021/Zanzibar.mp4</t>
  </si>
  <si>
    <t>Avventura/2021/Zanzibar.png</t>
  </si>
  <si>
    <t>https://www.sportoutdoor.tv/tv/avventura/2021/1570_avventura_marocco_ii_10/1.htm</t>
  </si>
  <si>
    <t>Avventura - 2021 - 10 - parte 1 - Marocco II 10</t>
  </si>
  <si>
    <t>Marocco II</t>
  </si>
  <si>
    <t>Avventura/2021/Marocco_2011.mp4</t>
  </si>
  <si>
    <t>Avventura/2021/Marocco_2011.png</t>
  </si>
  <si>
    <t>https://www.sportoutdoor.tv/tv/skimagazine/2021_22/1553_skimagazine_ep__10/1.htm</t>
  </si>
  <si>
    <t>Skimagazine - 2021/22 - 10 - parte 1 - ep. 10</t>
  </si>
  <si>
    <t>La puntata 10 di SKI MAGAZINE è dedicata alla presentazione della stagione invernale 2021/22 dalle più importanti località montane delle Alpi.</t>
  </si>
  <si>
    <t>Ski_Magazine/2021-2022/SKI_MAGAZINE_nr10_03_gennaio_2022.mp4</t>
  </si>
  <si>
    <t>Ski_Magazine/2021-2022/SKI_MAGAZINE_nr10_03_gennaio_2022.png</t>
  </si>
  <si>
    <t>https://www.sportoutdoor.tv/tv/skimagazine/2021_22/1566_skimagazine_ep__11/1.htm</t>
  </si>
  <si>
    <t>Skimagazine - 2021/22 - 11 - parte 1 - ep. 11</t>
  </si>
  <si>
    <t>La puntata 11 di SKI MAGAZINE è dedicata alla presentazione della stagione invernale 2021/22 dalle più importanti località montane delle Alpi.</t>
  </si>
  <si>
    <t>Ski_Magazine/2021-2022/SKI_MAGAZINE_nr11_10_gennaio_2022.mp4</t>
  </si>
  <si>
    <t>Ski_Magazine/2021-2022/SKI_MAGAZINE_nr11_10_gennaio_2022.png</t>
  </si>
  <si>
    <t>https://www.sportoutdoor.tv/tv/s4/2022/1567_s4_ep__1___montagna_e_turismo/1.htm</t>
  </si>
  <si>
    <t>S4 - 2022 - 1 - parte 1 - ep. 1 - montagna e turismo</t>
  </si>
  <si>
    <t xml:space="preserve">Il Talk Show della puntata numero 1, è dedicato alla montagna, allo sport e al turismo con:
- Piero DE GODENZ pres.com.sviluppo sci Val di Fiemme
- Bruno FELICETTI pres.Nordic Ski Val di Fiemme
- Marisa GIACOMUZZI vice direttrice Apt Val di Fiemme
-</t>
  </si>
  <si>
    <t>S4-SportOutdoorTV/2022/S4_puntata01_blocco1_11gen.mp4</t>
  </si>
  <si>
    <t>S4-SportOutdoorTV/2022/S4_puntata01_blocco1_11gen.png</t>
  </si>
  <si>
    <t>https://www.sportoutdoor.tv/tv/s4/2022/1567_s4_ep__1___montagna_e_turismo/2.htm</t>
  </si>
  <si>
    <t>S4 - 2022 - 1 - parte 2 - ep. 1 - montagna e turismo</t>
  </si>
  <si>
    <t>S4-SportOutdoorTV/2022/S4_puntata01_blocco2_11gen.mp4</t>
  </si>
  <si>
    <t>S4-SportOutdoorTV/2022/S4_puntata01_blocco2_11gen.png</t>
  </si>
  <si>
    <t>https://www.sportoutdoor.tv/tv/skimagazine/2021_22/1571_skimagazine_ep__12/1.htm</t>
  </si>
  <si>
    <t>Skimagazine - 2021/22 - 12 - parte 1 - ep. 12</t>
  </si>
  <si>
    <t>La puntata 12 di SKI MAGAZINE è dedicata alla presentazione della stagione invernale 2021/22 dalle più importanti località montane delle Alpi.</t>
  </si>
  <si>
    <t>Ski_Magazine/2021-2022/SKI_MAGAZINE_nr12_17_gennaio_2022.mp4</t>
  </si>
  <si>
    <t>Ski_Magazine/2021-2022/SKI_MAGAZINE_nr12_17_gennaio_2022.png</t>
  </si>
  <si>
    <t>https://www.sportoutdoor.tv/tv/s4/2022/1572_s4_ep__2___montagna_e_turismo/1.htm</t>
  </si>
  <si>
    <t>S4 - 2022 - 2 - parte 1 - ep. 2 - montagna e turismo</t>
  </si>
  <si>
    <t xml:space="preserve">Il Talk Show della puntata numero 2, è dedicato alla montagna, allo sport e al turismo con:
- Bruno FELICETTI direttore Funivie Campiglio</t>
  </si>
  <si>
    <t>S4-SportOutdoorTV/2022/S4_puntata02_blocco1_18gen.mp4</t>
  </si>
  <si>
    <t>S4-SportOutdoorTV/2022/S4_puntata02_blocco1_18gen.png</t>
  </si>
  <si>
    <t>https://www.sportoutdoor.tv/tv/s4/2022/1572_s4_ep__2___montagna_e_turismo/2.htm</t>
  </si>
  <si>
    <t>S4 - 2022 - 2 - parte 2 - ep. 2 - montagna e turismo</t>
  </si>
  <si>
    <t>S4-SportOutdoorTV/2022/S4_puntata02_blocco2_18gen.mp4</t>
  </si>
  <si>
    <t>S4-SportOutdoorTV/2022/S4_puntata02_blocco2_18gen.png</t>
  </si>
  <si>
    <t>https://www.sportoutdoor.tv/tv/skimagazine/2021_22/1573_skimagazine_ep__13/1.htm</t>
  </si>
  <si>
    <t>Skimagazine - 2021/22 - 13 - parte 1 - ep. 13</t>
  </si>
  <si>
    <t>La puntata 13 di SKI MAGAZINE è uno speciale dedicato alla COPPA EUROPA di Sci Alpino dalla Paganella specialità slalom gigante femminile</t>
  </si>
  <si>
    <t>Ski_Magazine/2021-2022/SKI_MAGAZINE_nr13_24_gennaio_2022.mp4</t>
  </si>
  <si>
    <t>Ski_Magazine/2021-2022/SKI_MAGAZINE_nr13_24_gennaio_2022.png</t>
  </si>
  <si>
    <t>https://www.sportoutdoor.tv/tv/s4/2022/1575_s4_ep__3___montagna_e_turismo/1.htm</t>
  </si>
  <si>
    <t>S4 - 2022 - 3 - parte 1 - ep. 3 - montagna e turismo</t>
  </si>
  <si>
    <t xml:space="preserve">Il Talk Show della puntata numero 3, è dedicato alla montagna, allo sport e al turismo con:
- KURT ANRATHER ( Epic Ski Tour-IN CITY GOLF)
- LUIGI DI RUSCIO (Questore vicario Trento)
- GIACOMO MANGANONI (Snow Bike)</t>
  </si>
  <si>
    <t>S4-SportOutdoorTV/2022/S4_puntata03_blocco1_25gen.mp4</t>
  </si>
  <si>
    <t>S4-SportOutdoorTV/2022/S4_puntata03_blocco1_25gen.png</t>
  </si>
  <si>
    <t>https://www.sportoutdoor.tv/tv/s4/2022/1575_s4_ep__3___montagna_e_turismo/2.htm</t>
  </si>
  <si>
    <t>S4 - 2022 - 3 - parte 2 - ep. 3 - montagna e turismo</t>
  </si>
  <si>
    <t>S4-SportOutdoorTV/2022/S4_puntata03_blocco2_25gen.mp4</t>
  </si>
  <si>
    <t>S4-SportOutdoorTV/2022/S4_puntata03_blocco2_25gen.png</t>
  </si>
  <si>
    <t>https://www.sportoutdoor.tv/tv/s4/2022/1578_s4_ep__4___montagna_e_turismo/1.htm</t>
  </si>
  <si>
    <t>S4 - 2022 - 4 - parte 1 - ep. 4 - montagna e turismo</t>
  </si>
  <si>
    <t xml:space="preserve">Il Talk Show della puntata numero 4, è dedicato alla montagna, allo sport e al turismo con:
Antonella Zanotti - consigliere ARPIET
Pietro Marocco - Vice Presidente FISI
Gianluca Barp - Consigliere Distretto dei Laghi
Don Marco Barontini - (Monterosa</t>
  </si>
  <si>
    <t>S4-SportOutdoorTV/2022/S4_puntata04_blocco1_1feb.mp4</t>
  </si>
  <si>
    <t>S4-SportOutdoorTV/2022/S4_puntata04_blocco1_1feb.png</t>
  </si>
  <si>
    <t>https://www.sportoutdoor.tv/tv/s4/2022/1578_s4_ep__4___montagna_e_turismo/2.htm</t>
  </si>
  <si>
    <t>S4 - 2022 - 4 - parte 2 - ep. 4 - montagna e turismo</t>
  </si>
  <si>
    <t>S4-SportOutdoorTV/2022/S4_puntata04_blocco2_1feb.mp4</t>
  </si>
  <si>
    <t>S4-SportOutdoorTV/2022/S4_puntata04_blocco2_1feb.png</t>
  </si>
  <si>
    <t>https://www.sportoutdoor.tv/tv/skimagazine/2021_22/1576_skimagazine_ep__14/1.htm</t>
  </si>
  <si>
    <t>Skimagazine - 2021/22 - 14 - parte 1 - ep. 14</t>
  </si>
  <si>
    <t xml:space="preserve">La puntata 14 di SKI MAGAZINE è uno speciale dedicato presentazione della stagione invernale 2022 dalle più importanti località delle Alpi:
	Bruno Felicetti nuovo impianto della ski area Campiglio Dolomiti di Brenta,
	Ruggero Ghezzi della Ski area d</t>
  </si>
  <si>
    <t>Ski_Magazine/2021-2022/SKI_MAGAZINE_nr14_31_gennaio_2022.mp4</t>
  </si>
  <si>
    <t>Ski_Magazine/2021-2022/SKI_MAGAZINE_nr14_31_gennaio_2022.png</t>
  </si>
  <si>
    <t>https://www.sportoutdoor.tv/tv/s4/2022/1582_s4_ep__5___montagna_e_turismo/1.htm</t>
  </si>
  <si>
    <t>S4 - 2022 - 5 - parte 1 - ep. 5 - montagna e turismo</t>
  </si>
  <si>
    <t xml:space="preserve">Il Talk Show della puntata numero 5, è dedicato alla montagna, allo sport e al turismo con:
Giancarlo Cescatti (Val di Fiemme)
Ruggero Ghezzi (Paganella)
Michele Bertolini (Ponte di Legno)</t>
  </si>
  <si>
    <t>S4-SportOutdoorTV/2022/S4_puntata05_blocco1_8feb.mp4</t>
  </si>
  <si>
    <t>S4-SportOutdoorTV/2022/S4_puntata05_blocco1_8feb.png</t>
  </si>
  <si>
    <t>https://www.sportoutdoor.tv/tv/s4/2022/1582_s4_ep__5___montagna_e_turismo/2.htm</t>
  </si>
  <si>
    <t>S4 - 2022 - 5 - parte 2 - ep. 5 - montagna e turismo</t>
  </si>
  <si>
    <t>S4-SportOutdoorTV/2022/S4_puntata05_blocco2_8feb.mp4</t>
  </si>
  <si>
    <t>S4-SportOutdoorTV/2022/S4_puntata05_blocco2_8feb.png</t>
  </si>
  <si>
    <t>https://www.sportoutdoor.tv/tv/skimagazine/2021_22/1581_skimagazine_ep__15/1.htm</t>
  </si>
  <si>
    <t>Skimagazine - 2021/22 - 15 - parte 1 - ep. 15</t>
  </si>
  <si>
    <t>La puntata 15 di SKI MAGAZINE è uno speciale dedicato alla Coppa del Mondo di Sci Alpinismo da Ponte di Legno Tonale</t>
  </si>
  <si>
    <t>Ski_Magazine/2021-2022/SKI_MAGAZINE_nr15_07_febbraio_2022.mp4</t>
  </si>
  <si>
    <t>Ski_Magazine/2021-2022/SKI_MAGAZINE_nr15_07_febbraio_2022.png</t>
  </si>
  <si>
    <t>https://www.sportoutdoor.tv/tv/s4/2022/1585_s4_ep__6___montagna_e_turismo/1.htm</t>
  </si>
  <si>
    <t>S4 - 2022 - 6 - parte 1 - ep. 6 - montagna e turismo</t>
  </si>
  <si>
    <t xml:space="preserve">Il Talk Show della puntata numero 6, è dedicato alla montagna, allo sport e al turismo con:
- Marco Pappalardo (Dolomiti Superski)
- Jessica De Vallier (Arabba)
- Giovanni Ralph Brinkmann (Snowbike)</t>
  </si>
  <si>
    <t>S4-SportOutdoorTV/2022/S4_puntata06_blocco1_14feb.mp4</t>
  </si>
  <si>
    <t>S4-SportOutdoorTV/2022/S4_puntata06_blocco1_14feb.png</t>
  </si>
  <si>
    <t>https://www.sportoutdoor.tv/tv/s4/2022/1585_s4_ep__6___montagna_e_turismo/2.htm</t>
  </si>
  <si>
    <t>S4 - 2022 - 6 - parte 2 - ep. 6 - montagna e turismo</t>
  </si>
  <si>
    <t>S4-SportOutdoorTV/2022/S4_puntata06_blocco2_14feb.mp4</t>
  </si>
  <si>
    <t>S4-SportOutdoorTV/2022/S4_puntata06_blocco2_14feb.png</t>
  </si>
  <si>
    <t>https://www.sportoutdoor.tv/tv/skimagazine/2021_22/1584_skimagazine_ep__16/1.htm</t>
  </si>
  <si>
    <t>Skimagazine - 2021/22 - 16 - parte 1 - ep. 16</t>
  </si>
  <si>
    <t>La puntata 16 di SKI MAGAZINE è dedicata alla presentazione della stagione invernale 2021/22 dalle più importanti località montane delle Alpi.</t>
  </si>
  <si>
    <t>Ski_Magazine/2021-2022/SKI_MAGAZINE_nr16_14_febbraio_2022.mp4</t>
  </si>
  <si>
    <t>Ski_Magazine/2021-2022/SKI_MAGAZINE_nr16_14_febbraio_2022.png</t>
  </si>
  <si>
    <t>https://www.sportoutdoor.tv/tv/mondo_crociera/2022/1586_mondo_crociera_episodio_01/1.htm</t>
  </si>
  <si>
    <t>Mondo Crociera - 2022 - 1 - parte 1 - Episodio 01</t>
  </si>
  <si>
    <t>La puntata 1 di Mondo Crociera è uno speciale dedicato all'ITALIAN CRUISE DAY, il forum sulle crociere da Savona</t>
  </si>
  <si>
    <t>Mondo_Crociera/2022/MONDOCROCIERA_01_2022_15_febbraio.mp4</t>
  </si>
  <si>
    <t>Mondo_Crociera/2022/MONDOCROCIERA_01_2022_15_febbraio.png</t>
  </si>
  <si>
    <t>https://www.sportoutdoor.tv/tv/s4/2022/1591_s4_ep__7___montagna_e_turismo/1.htm</t>
  </si>
  <si>
    <t>S4 - 2022 - 7 - parte 1 - ep. 7 - montagna e turismo</t>
  </si>
  <si>
    <t xml:space="preserve">Il Talk Show della puntata numero 7, è dedicato alla montagna, allo sport e al turismo con:
- Carlo Rodolfi (sci club Guastalla)
- Flavio Delvai (Val di Fiemme)
- Marisa Giacomuzzi (Val di Fiemme)
- Giacomo Manganoni (Snowbike)</t>
  </si>
  <si>
    <t>S4-SportOutdoorTV/2022/S4_puntata07_blocco1_22feb.mp4</t>
  </si>
  <si>
    <t>S4-SportOutdoorTV/2022/S4_puntata07_blocco1_22feb.png</t>
  </si>
  <si>
    <t>https://www.sportoutdoor.tv/tv/s4/2022/1591_s4_ep__7___montagna_e_turismo/2.htm</t>
  </si>
  <si>
    <t>S4 - 2022 - 7 - parte 2 - ep. 7 - montagna e turismo</t>
  </si>
  <si>
    <t>S4-SportOutdoorTV/2022/S4_puntata07_blocco2_22feb.mp4</t>
  </si>
  <si>
    <t>S4-SportOutdoorTV/2022/S4_puntata07_blocco2_22feb.png</t>
  </si>
  <si>
    <t>https://www.sportoutdoor.tv/tv/skimagazine/2021_22/1588_skimagazine_ep__160/1.htm</t>
  </si>
  <si>
    <t>Skimagazine - 2021/22 - 160 - parte 1 - ep. 160</t>
  </si>
  <si>
    <t>Speciale dedicato alla Marcialonga di sci di fondo in Val di Fiemme e Val di Fassa</t>
  </si>
  <si>
    <t>Ski_Magazine/2021-2022/MARCIALONGA_2022.mp4</t>
  </si>
  <si>
    <t>900, 3600, 7200</t>
  </si>
  <si>
    <t>Ski_Magazine/2021-2022/MARCIALONGA_2022.png</t>
  </si>
  <si>
    <t>https://www.sportoutdoor.tv/tv/skimagazine/2021_22/1590_skimagazine_ep__17/1.htm</t>
  </si>
  <si>
    <t>Skimagazine - 2021/22 - 17 - parte 1 - ep. 17</t>
  </si>
  <si>
    <t>La puntata 17 di SKI MAGAZINE è uno speciale sulla Epic Ski Tour.</t>
  </si>
  <si>
    <t>Ski_Magazine/2021-2022/SKI_MAGAZINE_nr17_21_febbraio_2022.mp4</t>
  </si>
  <si>
    <t>Ski_Magazine/2021-2022/SKI_MAGAZINE_nr17_21_febbraio_2022.png</t>
  </si>
  <si>
    <t>https://www.sportoutdoor.tv/tv/mondo_crociera/2022/1589_mondo_crociera_episodio_02/1.htm</t>
  </si>
  <si>
    <t>Mondo Crociera - 2022 - 2 - parte 1 - Episodio 02</t>
  </si>
  <si>
    <t>La puntata 2 di Mondo Crociera è uno speciale dedicato al Varo Msc Virtuosa da Dubai, Expo 2020 Dubai, la nave col presidente Vago, il Ceo Gianni Onorato, il direttore Massa, il dott Guanci e Valentini</t>
  </si>
  <si>
    <t>Mondo_Crociera/2022/MONDOCROCIERA_02_2022_22_febbraio.mp4</t>
  </si>
  <si>
    <t>Mondo_Crociera/2022/MONDOCROCIERA_02_2022_22_febbraio.png</t>
  </si>
  <si>
    <t>https://www.sportoutdoor.tv/tv/s4/2022/1592_s4_ep__8___val_di_sole__asr___ponte_di_legno_tonale__marmotta_trophy/1.htm</t>
  </si>
  <si>
    <t>S4 - 2022 - 8 - parte 1 - ep. 8 - Val di Sole, ASR - Ponte di Legno Tonale, Marmotta Trophy</t>
  </si>
  <si>
    <t xml:space="preserve">Il Talk Show della puntata numero 8, è dedicato alla montagna, allo sport e al turismo con:
- Alberto Penasa (Val di Sole)
- Alessandro Mottinelli (ASR / Ponte di Legno Tonale)
- George Alstatter (Marmotta Trophy)</t>
  </si>
  <si>
    <t>S4-SportOutdoorTV/2022/S4_puntata08_blocco1_1mar.mp4</t>
  </si>
  <si>
    <t>S4-SportOutdoorTV/2022/S4_puntata08_blocco1_1mar.png</t>
  </si>
  <si>
    <t>https://www.sportoutdoor.tv/tv/s4/2022/1592_s4_ep__8___val_di_sole__asr___ponte_di_legno_tonale__marmotta_trophy/2.htm</t>
  </si>
  <si>
    <t>S4 - 2022 - 8 - parte 2 - ep. 8 - Val di Sole, ASR - Ponte di Legno Tonale, Marmotta Trophy</t>
  </si>
  <si>
    <t>S4-SportOutdoorTV/2022/S4_puntata08_blocco2_1mar.mp4</t>
  </si>
  <si>
    <t>S4-SportOutdoorTV/2022/S4_puntata08_blocco2_1mar.png</t>
  </si>
  <si>
    <t>https://www.sportoutdoor.tv/tv/skimagazine/2021_22/1593_skimagazine_ep__18/1.htm</t>
  </si>
  <si>
    <t>Skimagazine - 2021/22 - 18 - parte 1 - ep. 18</t>
  </si>
  <si>
    <t>La puntata 18 di SKI MAGAZINE è dedicata alla presentazione della stagione invernale 202122 con Alessandro Mottinelli sulla stagione e impianti, Marco Mosconi, caratteristiche piste e scuole di PONTE DILEGNO e TONALE, Cristian Gasperi sulle nuove piste di</t>
  </si>
  <si>
    <t>Ski_Magazine/2021-2022/SKI_MAGAZINE_nr18_28_febbraio_2022.mp4</t>
  </si>
  <si>
    <t>Ski_Magazine/2021-2022/SKI_MAGAZINE_nr18_28_febbraio_2022.png</t>
  </si>
  <si>
    <t>https://www.sportoutdoor.tv/tv/mondo_crociera/2022/1594_mondo_crociera_ep_3___varo_di_msc_seashore_alle_bahamas/1.htm</t>
  </si>
  <si>
    <t>Mondo Crociera - 2022 - 3 - parte 1 - ep 3 - Varo di MSC Seashore alle Bahamas</t>
  </si>
  <si>
    <t>La puntata 3 di Mondo Crociera è uno speciale dedicato al varo di MSC SEASHORE alle BAHAMAS con ampio spazio alle bellezze dei Caraibi e Ocean Bay, l’isola privata di MSC Crociere alle Bahamas, il nuovo Hub di Miami di MSC Crociere ed interviste a SOFIA L</t>
  </si>
  <si>
    <t>Mondo_Crociera/2022/MONDOCROCIERA_03_2022_01_marzo.mp4</t>
  </si>
  <si>
    <t>Mondo_Crociera/2022/MONDOCROCIERA_03_2022_01_marzo.png</t>
  </si>
  <si>
    <t>https://www.sportoutdoor.tv/tv/s4/2022/1595_s4_ep__9___msc_crociere__going__giver/1.htm</t>
  </si>
  <si>
    <t>S4 - 2022 - 9 - parte 1 - ep. 9 - MSC Crociere, Going, Giver</t>
  </si>
  <si>
    <t xml:space="preserve">Il Talk Show della puntata numero 9, è dedicato al turismo e ai viaggi insieme a:
- LEONARDO MASSA (MSC Crociere)
- MAURIZIO CASABIANCA (Going)
- ANDREA CARRARO (Giver)</t>
  </si>
  <si>
    <t>S4-SportOutdoorTV/2022/S4_puntata09_blocco1_8mar.mp4</t>
  </si>
  <si>
    <t>S4-SportOutdoorTV/2022/S4_puntata09_blocco1_8mar.png</t>
  </si>
  <si>
    <t>https://www.sportoutdoor.tv/tv/s4/2022/1595_s4_ep__9___msc_crociere__going__giver/2.htm</t>
  </si>
  <si>
    <t>S4 - 2022 - 9 - parte 2 - ep. 9 - MSC Crociere, Going, Giver</t>
  </si>
  <si>
    <t>S4-SportOutdoorTV/2022/S4_puntata09_blocco2_8mar.mp4</t>
  </si>
  <si>
    <t>S4-SportOutdoorTV/2022/S4_puntata09_blocco2_8mar.png</t>
  </si>
  <si>
    <t>https://www.sportoutdoor.tv/tv/skimagazine/2021_22/1596_skimagazine_ep__19___tour_de_ski_in_val_di_fiemme/1.htm</t>
  </si>
  <si>
    <t>Skimagazine - 2021/22 - 19 - parte 1 - ep. 19 - TOUR DE SKI in VAL DI FIEMME</t>
  </si>
  <si>
    <t>La puntata 19 di SKI MAGAZINE è uno speciale sul TOUR DE SKI in VAL DI FIEMME</t>
  </si>
  <si>
    <t>Ski_Magazine/2021-2022/SKI_MAGAZINE_nr19_07_marzo_2022.mp4</t>
  </si>
  <si>
    <t>Ski_Magazine/2021-2022/SKI_MAGAZINE_nr19_07_marzo_2022.png</t>
  </si>
  <si>
    <t>https://www.sportoutdoor.tv/tv/mondo_crociera/2022/1597_mondo_crociera_ep_4___emirati_arabi_uniti/1.htm</t>
  </si>
  <si>
    <t>Mondo Crociera - 2022 - 4 - parte 1 - ep 4 - Emirati Arabi Uniti</t>
  </si>
  <si>
    <t>La puntata 4 di Mondo Crociera è uno speciale dedicato alla crociera negli EMIRATI ARABI UNITI e nel Golfo Persico da Dubai, Khasab, Abu Dhabi e Fujairah a Muscat in Oman con MSC CROCIERE, il punto col presidente Pierfrancesco Vago di MSC CROCIERE e il co</t>
  </si>
  <si>
    <t>Mondo_Crociera/2022/MONDOCROCIERA_04_2022_08_marzo.mp4</t>
  </si>
  <si>
    <t>Mondo_Crociera/2022/MONDOCROCIERA_04_2022_08_marzo.png</t>
  </si>
  <si>
    <t>https://www.sportoutdoor.tv/tv/s4/2022/1600_s4_ep__10___msc_crociere__going__palau/1.htm</t>
  </si>
  <si>
    <t>S4 - 2022 - 10 - parte 1 - ep. 10 - MSC Crociere, Going, Palau</t>
  </si>
  <si>
    <t xml:space="preserve">Il Talk Show della puntata numero 10, è dedicato al turismo e ai viaggi insieme a:
- LEONARDO MASSA (MSC Crociere)
- MAURIZIO CASABIANCA (Going)
- FRANCO MANNA (Sindaco PALAU)</t>
  </si>
  <si>
    <t>S4-SportOutdoorTV/2022/S4_puntata10_blocco1_8mar.mp4</t>
  </si>
  <si>
    <t>S4-SportOutdoorTV/2022/S4_puntata10_blocco1_8mar.png</t>
  </si>
  <si>
    <t>https://www.sportoutdoor.tv/tv/s4/2022/1600_s4_ep__10___msc_crociere__going__palau/2.htm</t>
  </si>
  <si>
    <t>S4 - 2022 - 10 - parte 2 - ep. 10 - MSC Crociere, Going, Palau</t>
  </si>
  <si>
    <t>S4-SportOutdoorTV/2022/S4_puntata10_blocco2_8mar.mp4</t>
  </si>
  <si>
    <t>S4-SportOutdoorTV/2022/S4_puntata10_blocco2_8mar.png</t>
  </si>
  <si>
    <t>https://www.sportoutdoor.tv/tv/skimagazine/2021_22/1598_skimagazine_ep__20___coppa_del_mondo_di_combinata_nordica/1.htm</t>
  </si>
  <si>
    <t>Skimagazine - 2021/22 - 20 - parte 1 - ep. 20 - COPPA DEL MONDO DI COMBINATA NORDICA</t>
  </si>
  <si>
    <t>La puntata 20 di SKI MAGAZINE è uno speciale sulla COPPA DEL MONDO DI COMBINATA NORDICA in Val di Fiemme</t>
  </si>
  <si>
    <t>Ski_Magazine/2021-2022/SKI_MAGAZINE_nr20_14_marzo_2022.mp4</t>
  </si>
  <si>
    <t>Ski_Magazine/2021-2022/SKI_MAGAZINE_nr20_14_marzo_2022.png</t>
  </si>
  <si>
    <t>https://www.sportoutdoor.tv/tv/mondo_crociera/2022/1599_mondo_crociera_ep_5___emirati_arabi_uniti/1.htm</t>
  </si>
  <si>
    <t>Mondo Crociera - 2022 - 5 - parte 1 - ep 5 - Crociera ai Caraibi</t>
  </si>
  <si>
    <t>La puntata 5 di Mondo Crociera ci porta in crociera ai Caraibi</t>
  </si>
  <si>
    <t>Mondo_Crociera/2022/MONDOCROCIERA_05_2022_15_marzo.mp4</t>
  </si>
  <si>
    <t>Mondo_Crociera/2022/MONDOCROCIERA_05_2022_15_marzo.png</t>
  </si>
  <si>
    <t>https://www.sportoutdoor.tv/tv/s4/2022/1604_s4_ep__11___motonautica/1.htm</t>
  </si>
  <si>
    <t>S4 - 2022 - 11 - parte 1 - ep. 11 - Motonautica</t>
  </si>
  <si>
    <t xml:space="preserve">Il Talk Show della puntata numero 11, è dedicata in questo episodio alla Motonautica con:
- Vincenzo Iaconianni (presidente FIM)
- Alessandro Basilico (segretario FIM)</t>
  </si>
  <si>
    <t>S4-SportOutdoorTV/2022/S4_puntata11_blocco1_22mar.mp4</t>
  </si>
  <si>
    <t>S4-SportOutdoorTV/2022/S4_puntata11_blocco1_22mar.png</t>
  </si>
  <si>
    <t>https://www.sportoutdoor.tv/tv/s4/2022/1604_s4_ep__11___motonautica/2.htm</t>
  </si>
  <si>
    <t>S4 - 2022 - 11 - parte 2 - ep. 11 - Motonautica</t>
  </si>
  <si>
    <t>S4-SportOutdoorTV/2022/S4_puntata11_blocco2_22mar.mp4</t>
  </si>
  <si>
    <t>S4-SportOutdoorTV/2022/S4_puntata11_blocco2_22mar.png</t>
  </si>
  <si>
    <t>https://www.sportoutdoor.tv/tv/skimagazine/2021_22/1603_skimagazine_ep__21___finale_nazionale_master_da_pampeago/1.htm</t>
  </si>
  <si>
    <t>Skimagazine - 2021/22 - 21 - parte 1 - ep. 21 - Finale Nazionale Master da Pampeago</t>
  </si>
  <si>
    <t>La puntata 21 di SKI MAGAZINE è uno speciale sulla Finale Nazionale Master da Pampeago in Val di Fiemme</t>
  </si>
  <si>
    <t>Ski_Magazine/2021-2022/SKI_MAGAZINE_nr21_21_marzo_2022.mp4</t>
  </si>
  <si>
    <t>Ski_Magazine/2021-2022/SKI_MAGAZINE_nr21_21_marzo_2022.png</t>
  </si>
  <si>
    <t>https://www.sportoutdoor.tv/tv/mondo_crociera/2022/1602_mondo_crociera_ep_6___crociera_nel_mediterraneo/1.htm</t>
  </si>
  <si>
    <t>Mondo Crociera - 2022 - 6 - parte 1 - ep 6 - Crociera nel Mediterraneo</t>
  </si>
  <si>
    <t>La puntata 6 di Mondo Crociera è nel Mediterraneo alla scoperta di Ancona, Marsiglia, Cadice, Cefalonia e Gythion e il punto sulla stagione con Luca Valentini e Leonardo Massa di MSC Crociere.</t>
  </si>
  <si>
    <t>Mondo_Crociera/2022/MONDOCROCIERA_06_2022_22_marzo.mp4</t>
  </si>
  <si>
    <t>Mondo_Crociera/2022/MONDOCROCIERA_06_2022_22_marzo.png</t>
  </si>
  <si>
    <t>https://www.sportoutdoor.tv/tv/s4/2022/1605_s4_ep__12___fim__circuito__modo_d_acqua__diporto/1.htm</t>
  </si>
  <si>
    <t>S4 - 2022 - 12 - parte 1 - ep. 12 - FIM: circuito, modo d'acqua, diporto</t>
  </si>
  <si>
    <t xml:space="preserve">Gli ospiti in studio di questa puntata di S4, la numero 12 dedicata alla MOTONAUTICA, sono :
- Giorgio Viscione (moto d’acqua FIM)
- Maurizio Darai (circuito FIM)
- Virginio Gandini (diporto FIM).</t>
  </si>
  <si>
    <t>S4-SportOutdoorTV/2022/S4_puntata12_blocco1_28mar.mp4</t>
  </si>
  <si>
    <t>S4-SportOutdoorTV/2022/S4_puntata12_blocco1_28mar.png</t>
  </si>
  <si>
    <t>https://www.sportoutdoor.tv/tv/s4/2022/1605_s4_ep__12___fim__circuito__modo_d_acqua__diporto/2.htm</t>
  </si>
  <si>
    <t>S4 - 2022 - 12 - parte 2 - ep. 12 - FIM: circuito, modo d'acqua, diporto</t>
  </si>
  <si>
    <t>S4-SportOutdoorTV/2022/S4_puntata12_blocco2_28mar.mp4</t>
  </si>
  <si>
    <t>S4-SportOutdoorTV/2022/S4_puntata12_blocco2_28mar.png</t>
  </si>
  <si>
    <t>https://www.sportoutdoor.tv/tv/skimagazine/2021_22/1607_skimagazine_ep__22___val_di_fiemme__campiglio__skirama_dolomiti__paganella___/1.htm</t>
  </si>
  <si>
    <t>Skimagazine - 2021/22 - 22 - parte 1 - ep. 22 - Val di Fiemme, Campiglio, Skirama Dolomiti, Paganella...</t>
  </si>
  <si>
    <t>La puntata 22 di SKI MAGAZINE è uno speciale con Giulio Misconel del Cermis in Val di Fiemme, Bruno Felicetti e il nuovo impianto del fortini di Campiglio, Michele Bertolini e la salvaguardia ghiacciaio Presena al Tonale, Cristian Gasperi e Skirama Dolomi</t>
  </si>
  <si>
    <t>Ski_Magazine/2021-2022/SKI_MAGAZINE_nr22_28_marzo_2022.mp4</t>
  </si>
  <si>
    <t>Ski_Magazine/2021-2022/SKI_MAGAZINE_nr22_28_marzo_2022.png</t>
  </si>
  <si>
    <t>https://www.sportoutdoor.tv/tv/mondo_crociera/2022/1606_mondo_crociera_ep_7___nord_europa/1.htm</t>
  </si>
  <si>
    <t>Mondo Crociera - 2022 - 7 - parte 1 - ep 7 - Nord Europa</t>
  </si>
  <si>
    <t>La puntata 7 di Mondo Crociera è nel Nord Europa tra i paesi baltici e i fiordi norvegesi con MSC Crociere</t>
  </si>
  <si>
    <t>Mondo_Crociera/2022/MONDOCROCIERA_07_2022_29_marzo.mp4</t>
  </si>
  <si>
    <t>Mondo_Crociera/2022/MONDOCROCIERA_07_2022_29_marzo.png</t>
  </si>
  <si>
    <t>https://www.sportoutdoor.tv/tv/s4/2022/1610_s4_ep__13___fim__salone_nautico__assonautica/1.htm</t>
  </si>
  <si>
    <t>S4 - 2022 - 13 - parte 1 - ep. 13 - FIM, Salone Nautico, Assonautica</t>
  </si>
  <si>
    <t xml:space="preserve">Gli ospiti in studio della puntata 13 di S4, dedicata alla MOTONAUTICA, sono :
- Giampaolo Montavoci (offshore Fim)
- Antonio Vettese (Salone Nautico Venezia)
- Marino Masiero (Assonautica)</t>
  </si>
  <si>
    <t>S4-SportOutdoorTV/2022/S4_puntata13_blocco1_5apr.mp4</t>
  </si>
  <si>
    <t>S4-SportOutdoorTV/2022/S4_puntata13_blocco1_5apr.png</t>
  </si>
  <si>
    <t>https://www.sportoutdoor.tv/tv/s4/2022/1610_s4_ep__13___fim__salone_nautico__assonautica/2.htm</t>
  </si>
  <si>
    <t>S4 - 2022 - 13 - parte 2 - ep. 13 - FIM, Salone Nautico, Assonautica</t>
  </si>
  <si>
    <t>S4-SportOutdoorTV/2022/S4_puntata13_blocco2_5apr.mp4</t>
  </si>
  <si>
    <t>S4-SportOutdoorTV/2022/S4_puntata13_blocco2_5apr.png</t>
  </si>
  <si>
    <t>https://www.sportoutdoor.tv/tv/skimagazine/2021_22/1608_skimagazine_ep__23___coppa_del_mondo_di_sci_alpinismo_dalla_val_martello_in_alto_adige/1.htm</t>
  </si>
  <si>
    <t>Skimagazine - 2021/22 - 23 - parte 1 - ep. 23 - Coppa del mondo di sci alpinismo dalla Val Martello in Alto Adige</t>
  </si>
  <si>
    <t>La puntata 23 di SKI MAGAZINE è uno speciale sulla la Coppa del mondo di sci alpinismo dalla Val Martello in Alto Adige.</t>
  </si>
  <si>
    <t>Ski_Magazine/2021-2022/SKI_MAGAZINE_nr23_04_aprile_2022.mp4</t>
  </si>
  <si>
    <t>Ski_Magazine/2021-2022/SKI_MAGAZINE_nr23_04_aprile_2022.png</t>
  </si>
  <si>
    <t>https://www.sportoutdoor.tv/tv/mondo_crociera/2022/1609_mondo_crociera_ep_8___mar_rosso/1.htm</t>
  </si>
  <si>
    <t>Mondo Crociera - 2022 - 8 - parte 1 - ep 8 - Mar Rosso</t>
  </si>
  <si>
    <t>La puntata 8 di Mondo Crociera è una crociera nel Mar Rosso con Msc Bellissima a scoprire le bellezze dell’ Arabia Saudita con Jeddah, la Medina, Yanbu’, AlUla, Elephant Rock e Hegra la Giordania con Aqaba, Petra e Wadi Rum col presidente PierFrancesco Va</t>
  </si>
  <si>
    <t>Mondo_Crociera/2022/MONDOCROCIERA_08_2022_5_aprile.mp4</t>
  </si>
  <si>
    <t>Mondo_Crociera/2022/MONDOCROCIERA_08_2022_5_aprile.png</t>
  </si>
  <si>
    <t>https://www.sportoutdoor.tv/tv/s4/2022/1612_s4_ep__14___fim__salone_nautico__cariati/1.htm</t>
  </si>
  <si>
    <t>S4 - 2022 - 14 - parte 1 - ep. 14 - FIM, Salone Nautico, Cariati</t>
  </si>
  <si>
    <t xml:space="preserve">Gli ospiti in studio della puntata 14 di S4, dedicata alla MOTONAUTICA, sono :
- Vincenzo Iaconianni (presidente Fim)
- Giampaolo Montavoci (offshore Fim)
- Antonio Vettese (Salone Nautico Venezia)
- Domenico Imperiale (organizzatore Cariati)</t>
  </si>
  <si>
    <t>S4-SportOutdoorTV/2022/S4_puntata14_blocco1_10apr.mp4</t>
  </si>
  <si>
    <t>S4-SportOutdoorTV/2022/S4_puntata14_blocco1_10apr.png</t>
  </si>
  <si>
    <t>https://www.sportoutdoor.tv/tv/s4/2022/1612_s4_ep__14___fim__salone_nautico__cariati/2.htm</t>
  </si>
  <si>
    <t>S4 - 2022 - 14 - parte 2 - ep. 14 - FIM, Salone Nautico, Cariati</t>
  </si>
  <si>
    <t>S4-SportOutdoorTV/2022/S4_puntata14_blocco2_10apr.mp4</t>
  </si>
  <si>
    <t>S4-SportOutdoorTV/2022/S4_puntata14_blocco2_10apr.png</t>
  </si>
  <si>
    <t>https://www.sportoutdoor.tv/tv/hard_trek/2022/1613_hard_trek_ep_01/1.htm</t>
  </si>
  <si>
    <t>Hard Trek - 2022 - 1 - parte 1 - ep 01</t>
  </si>
  <si>
    <t>La puntata 1 di HARD TREK è uno speciale sulla Marmotta Trophy di sci alpinismo dalla Val Martello in Alto Adige.</t>
  </si>
  <si>
    <t>Hard_Trek/2022/HARD_TREK_nr01_11_aprile_2022.mp4</t>
  </si>
  <si>
    <t>Hard_Trek/2022/HARD_TREK_nr01_11_aprile_2022.png</t>
  </si>
  <si>
    <t>https://www.sportoutdoor.tv/tv/mondo_crociera/2022/1611_mondo_crociera_ep_9___crociera_fluviale_sul_danubio/1.htm</t>
  </si>
  <si>
    <t>Mondo Crociera - 2022 - 9 - parte 1 - ep 9 - Crociera fluviale sul Danubio</t>
  </si>
  <si>
    <t>La puntata 9 di Mondo Crociera è una Crociera fluviale sul Danubio da VIENNA a BELGRADO passando per BRATISLAVA, BUDAPEST, PECS E NOVISAD</t>
  </si>
  <si>
    <t>Mondo_Crociera/2022/MONDOCROCIERA_09_2022_12_aprile.mp4</t>
  </si>
  <si>
    <t>Mondo_Crociera/2022/MONDOCROCIERA_09_2022_12_aprile.png</t>
  </si>
  <si>
    <t>https://www.sportoutdoor.tv/tv/s4/2022/1615_s4_ep__15___msc_crociere__trust_force/1.htm</t>
  </si>
  <si>
    <t>S4 - 2022 - 15 - parte 1 - ep. 15 - MSC Crociere, Trust Force</t>
  </si>
  <si>
    <t xml:space="preserve">Gli ospiti in studio della puntata 15 di S4, dedicata alla mondo del Turismo e delle Crociere, sono :
- Leonardo Massa (Msc Crociere)
- Gian Paolo Vairo (Trust Force)</t>
  </si>
  <si>
    <t>S4-SportOutdoorTV/2022/S4_puntatat15_blocco1_19apr.mp4</t>
  </si>
  <si>
    <t>S4-SportOutdoorTV/2022/S4_puntatat15_blocco1_19apr.png</t>
  </si>
  <si>
    <t>https://www.sportoutdoor.tv/tv/s4/2022/1615_s4_ep__15___msc_crociere__trust_force/2.htm</t>
  </si>
  <si>
    <t>S4 - 2022 - 15 - parte 2 - ep. 15 - MSC Crociere, Trust Force</t>
  </si>
  <si>
    <t>S4-SportOutdoorTV/2022/S4_puntata15_blocco2_19apr.mp4</t>
  </si>
  <si>
    <t>S4-SportOutdoorTV/2022/S4_puntata15_blocco2_19apr.png</t>
  </si>
  <si>
    <t>https://www.sportoutdoor.tv/tv/hard_trek/2022/1617_hard_trek_ep_02___garda_trentino_christmas_trail/1.htm</t>
  </si>
  <si>
    <t>Hard Trek - 2022 - 2 - parte 1 - ep 02 - Garda Trentino Christmas Trail</t>
  </si>
  <si>
    <t>La puntata 2 di HARD TREK è uno speciale dedicato alla Garda Trentino Christmas Trail</t>
  </si>
  <si>
    <t>Hard_Trek/2022/HARD_TREK_nr02_18_aprile_2022.mp4</t>
  </si>
  <si>
    <t>Hard_Trek/2022/HARD_TREK_nr02_18_aprile_2022.png</t>
  </si>
  <si>
    <t>https://www.sportoutdoor.tv/tv/mondo_crociera/2022/1616_mondo_crociera_ep_10___crociera_fluviale_sul_reno/1.htm</t>
  </si>
  <si>
    <t>Mondo Crociera - 2022 - 10 - parte 1 - ep 10 - Crociera fluviale sul Reno</t>
  </si>
  <si>
    <t>La puntata 10 di Mondo Crociera è una crociera fluviale sul fiume Reno da Amsterdam in Olanda a Basilea in Svizzera navigando tra la Francia e la Germania</t>
  </si>
  <si>
    <t>Mondo_Crociera/2022/MONDOCROCIERA_10_2022_19_aprile.mp4</t>
  </si>
  <si>
    <t>Mondo_Crociera/2022/MONDOCROCIERA_10_2022_19_aprile.png</t>
  </si>
  <si>
    <t>https://www.sportoutdoor.tv/tv/s4/2022/1618_s4_ep__16___offshore_fim__formula_future_fim/1.htm</t>
  </si>
  <si>
    <t>S4 - 2022 - 16 - parte 1 - ep. 16 - Offshore FIM, Formula Future FIM</t>
  </si>
  <si>
    <t xml:space="preserve">Gli ospiti in studio della puntata 16 di S4, dedicata alla mondo della Motonautica, sono:
- Gianpaolo Montavoci (offshore Fim)
- Kristian Ghedina (pilota offshore)
- Guido LONGHI (resp.Formula Future Fim)
- Andrea Cavalloni (pilota Fim)
- Michele F</t>
  </si>
  <si>
    <t>S4-SportOutdoorTV/2022/S4_puntata16_blocco1_25apr.mp4</t>
  </si>
  <si>
    <t>S4-SportOutdoorTV/2022/S4_puntata16_blocco1_25apr.png</t>
  </si>
  <si>
    <t>https://www.sportoutdoor.tv/tv/s4/2022/1618_s4_ep__16___offshore_fim__formula_future_fim/2.htm</t>
  </si>
  <si>
    <t>S4 - 2022 - 16 - parte 2 - ep. 16 - Offshore FIM, Formula Future FIM</t>
  </si>
  <si>
    <t>S4-SportOutdoorTV/2022/S4_puntata16_blocco2_25apr.mp4</t>
  </si>
  <si>
    <t>S4-SportOutdoorTV/2022/S4_puntata16_blocco2_25apr.png</t>
  </si>
  <si>
    <t>https://www.sportoutdoor.tv/tv/hard_trek/2022/1619_hard_trek_ep_03___coppa_italia_master_di_sci_alpino/1.htm</t>
  </si>
  <si>
    <t>Hard Trek - 2022 - 3 - parte 1 - ep 03 - Coppa Italia Master di sci alpino</t>
  </si>
  <si>
    <t>La puntata 3 di HARD TREK è uno speciale sulla Coppa Italia Master di sci alpino da Pampeago in Val di Fiemme</t>
  </si>
  <si>
    <t>Hard_Trek/2022/HARD_TREK_nr03_25_aprile_2022.mp4</t>
  </si>
  <si>
    <t>Hard_Trek/2022/HARD_TREK_nr03_25_aprile_2022.png</t>
  </si>
  <si>
    <t>https://www.sportoutdoor.tv/tv/mondo_crociera/2022/1621_mondo_crociera_ep_11___crociera_fluviale_sul_fiume_douro_e_sul_rodano/1.htm</t>
  </si>
  <si>
    <t>Mondo Crociera - 2022 - 11 - parte 1 - ep 11 - Crociera fluviale sul fiume Douro e sul Rodano</t>
  </si>
  <si>
    <t>La puntata 11 di Mondo Crociera è una crociera fluviale sul fiume Douro tra Porto in Portogallo e Salamanca in Spagna e il Rodano in Francia</t>
  </si>
  <si>
    <t>Mondo_Crociera/2022/MONDOCROCIERA_11_2022_26_aprile.mp4</t>
  </si>
  <si>
    <t>Mondo_Crociera/2022/MONDOCROCIERA_11_2022_26_aprile.png</t>
  </si>
  <si>
    <t>652-1</t>
  </si>
  <si>
    <t>https://www.sportoutdoor.tv/tv/safe_drive/2022/1628_safe_drive_652_safe_drive/1.htm</t>
  </si>
  <si>
    <t>Safe Drive - 2022 - 652 - parte 1 - 652 Safe Drive</t>
  </si>
  <si>
    <t>Safe-Drive/2022/SAFE-DRIVE_puntata652_Parte1.mp4</t>
  </si>
  <si>
    <t>Safe-Drive/2022/SAFE-DRIVE_puntata652_Parte1.png</t>
  </si>
  <si>
    <t>652-2</t>
  </si>
  <si>
    <t>https://www.sportoutdoor.tv/tv/safe_drive/2022/1628_safe_drive_652_safe_drive/2.htm</t>
  </si>
  <si>
    <t>SAFE DRIVE - 2022 - 652 - parte 2 - 652 Safe Drive</t>
  </si>
  <si>
    <t>Safe-Drive/2022/SAFE-DRIVE_puntata652_Parte2.mp4</t>
  </si>
  <si>
    <t>Safe-Drive/2022/SAFE-DRIVE_puntata652_Parte2.png</t>
  </si>
  <si>
    <t>652-3</t>
  </si>
  <si>
    <t>https://www.sportoutdoor.tv/tv/safe_drive/2022/1628_safe_drive_652_safe_drive/3.htm</t>
  </si>
  <si>
    <t>SAFE DRIVE - 2022 - 652 - parte 3 - 652 Safe Drive</t>
  </si>
  <si>
    <t>Safe-Drive/2022/SAFE-.DRIVE_puntata652_Parte3.mp4</t>
  </si>
  <si>
    <t>Safe-Drive/2022/SAFE-.png</t>
  </si>
  <si>
    <t>647-1</t>
  </si>
  <si>
    <t>https://www.sportoutdoor.tv/tv/safe_drive/2022/1629_safe_drive_647_safe_drive/1.htm</t>
  </si>
  <si>
    <t>Safe Drive - 2022 - 647 - parte 1 - 647 Safe Drive</t>
  </si>
  <si>
    <t>Safe-Drive/2022/SAFE_DRIVE_Puntata_647_Parte1.mp4</t>
  </si>
  <si>
    <t>Safe-Drive/2022/SAFE_DRIVE_Puntata_647_Parte1.png</t>
  </si>
  <si>
    <t>647-2</t>
  </si>
  <si>
    <t>https://www.sportoutdoor.tv/tv/safe_drive/2022/1629_safe_drive_647_safe_drive/2.htm</t>
  </si>
  <si>
    <t>SAFE DRIVE - 2022 - 647 - parte 2 - 647 Safe Drive</t>
  </si>
  <si>
    <t>Safe-Drive/2022/SAFE_DRIVE_Puntata_647_Parte2.mp4</t>
  </si>
  <si>
    <t>Safe-Drive/2022/SAFE_DRIVE_Puntata_647_Parte2.png</t>
  </si>
  <si>
    <t>647-3</t>
  </si>
  <si>
    <t>https://www.sportoutdoor.tv/tv/safe_drive/2022/1629_safe_drive_647_safe_drive/3.htm</t>
  </si>
  <si>
    <t>SAFE DRIVE - 2022 - 647 - parte 3 - 647 Safe Drive</t>
  </si>
  <si>
    <t>Safe-Drive/2022/SAFE_DRIVE_Puntata_647_Parte3.mp4</t>
  </si>
  <si>
    <t>Safe-Drive/2022/SAFE_DRIVE_Puntata_647_Parte3.png</t>
  </si>
  <si>
    <t>648-1</t>
  </si>
  <si>
    <t>https://www.sportoutdoor.tv/tv/safe_drive/2022/1630_safe_drive_648_safe_drive/1.htm</t>
  </si>
  <si>
    <t>Safe Drive - 2022 - 648 - parte 1 - 648 Safe Drive</t>
  </si>
  <si>
    <t>Safe-Drive/2022/SAFE_DRIVE_puntata648_Parte1.mp4</t>
  </si>
  <si>
    <t>Safe-Drive/2022/SAFE_DRIVE_puntata648_Parte1.png</t>
  </si>
  <si>
    <t>648-2</t>
  </si>
  <si>
    <t>https://www.sportoutdoor.tv/tv/safe_drive/2022/1630_safe_drive_648_safe_drive/2.htm</t>
  </si>
  <si>
    <t>SAFE DRIVE - 2022 - 648 - parte 2 - 648 Safe Drive</t>
  </si>
  <si>
    <t>Safe-Drive/2022/SAFE_DRIVE_puntata648_Parte2.mp4</t>
  </si>
  <si>
    <t>Safe-Drive/2022/SAFE_DRIVE_puntata648_Parte2.png</t>
  </si>
  <si>
    <t>648-3</t>
  </si>
  <si>
    <t>https://www.sportoutdoor.tv/tv/safe_drive/2022/1630_safe_drive_648_safe_drive/3.htm</t>
  </si>
  <si>
    <t>SAFE DRIVE - 2022 - 648 - parte 3 - 648 Safe Drive</t>
  </si>
  <si>
    <t>Safe-Drive/2022/SAFE_DRIVE_puntata648_Parte3.mp4</t>
  </si>
  <si>
    <t>Safe-Drive/2022/SAFE_DRIVE_puntata648_Parte3.png</t>
  </si>
  <si>
    <t>649-1</t>
  </si>
  <si>
    <t>https://www.sportoutdoor.tv/tv/safe_drive/2022/1631_safe_drive_649_safe_drive/1.htm</t>
  </si>
  <si>
    <t>Safe Drive - 2022 - 649 - parte 1 - 649 Safe Drive</t>
  </si>
  <si>
    <t>Safe-Drive/2022/SAFE_DRIVE_puntata649_Parte1.mp4</t>
  </si>
  <si>
    <t>Safe-Drive/2022/SAFE_DRIVE_puntata649_Parte1.png</t>
  </si>
  <si>
    <t>649-2</t>
  </si>
  <si>
    <t>https://www.sportoutdoor.tv/tv/safe_drive/2022/1631_safe_drive_649_safe_drive/2.htm</t>
  </si>
  <si>
    <t>SAFE DRIVE - 2022 - 649 - parte 2 - 649 Safe Drive</t>
  </si>
  <si>
    <t>Safe-Drive/2022/SAFE_DRIVE_puntata649_Parte2.mp4</t>
  </si>
  <si>
    <t>Safe-Drive/2022/SAFE_DRIVE_puntata649_Parte2.png</t>
  </si>
  <si>
    <t>649-3</t>
  </si>
  <si>
    <t>https://www.sportoutdoor.tv/tv/safe_drive/2022/1631_safe_drive_649_safe_drive/3.htm</t>
  </si>
  <si>
    <t>SAFE DRIVE - 2022 - 649 - parte 3 - 649 Safe Drive</t>
  </si>
  <si>
    <t>Safe-Drive/2022/SAFE_DRIVE_puntata649_Parte3.mp4</t>
  </si>
  <si>
    <t>Safe-Drive/2022/SAFE_DRIVE_puntata649_Parte3.png</t>
  </si>
  <si>
    <t>653-1</t>
  </si>
  <si>
    <t>https://www.sportoutdoor.tv/tv/safe_drive/2022/1635_safe_drive_653_safe_drive/1.htm</t>
  </si>
  <si>
    <t>Safe Drive - 2022 - 653 - parte 1 - 653 Safe Drive</t>
  </si>
  <si>
    <t>Safe-Drive/2022/SAFE_DRIVE_puntata653_Parte1.mp4</t>
  </si>
  <si>
    <t>Safe-Drive/2022/SAFE_DRIVE_puntata653_Parte1.png</t>
  </si>
  <si>
    <t>653-2</t>
  </si>
  <si>
    <t>https://www.sportoutdoor.tv/tv/safe_drive/2022/1635_safe_drive_653_safe_drive/2.htm</t>
  </si>
  <si>
    <t>SAFE DRIVE - 2022 - 653 - parte 2 - 653 Safe Drive</t>
  </si>
  <si>
    <t>Safe-Drive/2022/SAFE-DRIVE_puntata653_parte2.mp4</t>
  </si>
  <si>
    <t>Safe-Drive/2022/SAFE-DRIVE_puntata653_parte2.png</t>
  </si>
  <si>
    <t>653-3</t>
  </si>
  <si>
    <t>https://www.sportoutdoor.tv/tv/safe_drive/2022/1635_safe_drive_653_safe_drive/3.htm</t>
  </si>
  <si>
    <t>SAFE DRIVE - 2022 - 653 - parte 3 - 653 Safe Drive</t>
  </si>
  <si>
    <t>Safe-Drive/2022/SAFE-DRIVE_puntata653_Parte3.mp4</t>
  </si>
  <si>
    <t>Safe-Drive/2022/SAFE-DRIVE_puntata653_Parte3.png</t>
  </si>
  <si>
    <t>654-1</t>
  </si>
  <si>
    <t>https://www.sportoutdoor.tv/tv/safe_drive/2022/1638_safe_drive_654_safe_drive/1.htm</t>
  </si>
  <si>
    <t>Safe Drive - 2022 - 654 - parte 1 - 654 Safe Drive</t>
  </si>
  <si>
    <t>Safe-Drive/2022/SAFE_DRIVE_puntata654_parte1.mp4</t>
  </si>
  <si>
    <t>Safe-Drive/2022/SAFE_DRIVE_puntata654_parte1.png</t>
  </si>
  <si>
    <t>654-2</t>
  </si>
  <si>
    <t>https://www.sportoutdoor.tv/tv/safe_drive/2022/1638_safe_drive_654_safe_drive/2.htm</t>
  </si>
  <si>
    <t>SAFE DRIVE - 2022 - 654 - parte 2 - 654 Safe Drive</t>
  </si>
  <si>
    <t>Safe-Drive/2022/SAFE-DRIVE_puntata654_parte2.mp4</t>
  </si>
  <si>
    <t>Safe-Drive/2022/SAFE-DRIVE_puntata654_parte2.png</t>
  </si>
  <si>
    <t>654-3</t>
  </si>
  <si>
    <t>https://www.sportoutdoor.tv/tv/safe_drive/2022/1638_safe_drive_654_safe_drive/3.htm</t>
  </si>
  <si>
    <t>SAFE DRIVE - 2022 - 654 - parte 3 - 654 Safe Drive</t>
  </si>
  <si>
    <t>Safe-Drive/2022/SAFE-DRIVE_puntata654_parte3.mp4</t>
  </si>
  <si>
    <t>Safe-Drive/2022/SAFE-DRIVE_puntata654_parte3.png</t>
  </si>
  <si>
    <t>655-1</t>
  </si>
  <si>
    <t>https://www.sportoutdoor.tv/tv/safe_drive/2022/1642_safe_drive_655_safe_drive/1.htm</t>
  </si>
  <si>
    <t>Safe Drive - 2022 - 655 - parte 1 - 655 Safe Drive</t>
  </si>
  <si>
    <t>Safe-Drive/2022/SAFE_DRIVE_puntata655_Parte1.mp4</t>
  </si>
  <si>
    <t>Safe-Drive/2022/SAFE_DRIVE_puntata655_Parte1.png</t>
  </si>
  <si>
    <t>655-2</t>
  </si>
  <si>
    <t>https://www.sportoutdoor.tv/tv/safe_drive/2022/1642_safe_drive_655_safe_drive/2.htm</t>
  </si>
  <si>
    <t>SAFE DRIVE - 2022 - 655 - parte 2 - 655 Safe Drive</t>
  </si>
  <si>
    <t>Safe-Drive/2022/SAFE_DRIVE_puntata655_parte2.mp4</t>
  </si>
  <si>
    <t>Safe-Drive/2022/SAFE_DRIVE_puntata655_parte2.png</t>
  </si>
  <si>
    <t>655-3</t>
  </si>
  <si>
    <t>https://www.sportoutdoor.tv/tv/safe_drive/2022/1642_safe_drive_655_safe_drive/3.htm</t>
  </si>
  <si>
    <t>SAFE DRIVE - 2022 - 655 - parte 3 - 655 Safe Drive</t>
  </si>
  <si>
    <t>Safe-Drive/2022/SAFE_DRIVE_puntata655_parte3.mp4</t>
  </si>
  <si>
    <t>Safe-Drive/2022/SAFE_DRIVE_puntata655_parte3.png</t>
  </si>
  <si>
    <t>656-1</t>
  </si>
  <si>
    <t>https://www.sportoutdoor.tv/tv/safe_drive/2022/1646_safe_drive_656_safe_drive/1.htm</t>
  </si>
  <si>
    <t>Safe Drive - 2022 - 656 - parte 1 - 656 Safe Drive</t>
  </si>
  <si>
    <t>Safe-Drive/2022/SAFE-DRIVE_puntata656_Parte1.mp4</t>
  </si>
  <si>
    <t>Safe-Drive/2022/SAFE-DRIVE_puntata656_Parte1.png</t>
  </si>
  <si>
    <t>656-2</t>
  </si>
  <si>
    <t>https://www.sportoutdoor.tv/tv/safe_drive/2022/1646_safe_drive_656_safe_drive/2.htm</t>
  </si>
  <si>
    <t>SAFE DRIVE - 2022 - 656 - parte 2 - 656 Safe Drive</t>
  </si>
  <si>
    <t>Safe-Drive/2022/SAFE-DRVE_puntata656_Parte2.mp4</t>
  </si>
  <si>
    <t>Safe-Drive/2022/SAFE-DRVE_puntata656_Parte2.png</t>
  </si>
  <si>
    <t>656-3</t>
  </si>
  <si>
    <t>https://www.sportoutdoor.tv/tv/safe_drive/2022/1646_safe_drive_656_safe_drive/3.htm</t>
  </si>
  <si>
    <t>SAFE DRIVE - 2022 - 656 - parte 3 - 656 Safe Drive</t>
  </si>
  <si>
    <t>Safe-Drive/2022/SAFE-DRIVE_puntata656_Parte3.mp4</t>
  </si>
  <si>
    <t>Safe-Drive/2022/SAFE-DRIVE_puntata656_Parte3.png</t>
  </si>
  <si>
    <t>657-1</t>
  </si>
  <si>
    <t>https://www.sportoutdoor.tv/tv/safe_drive/2022/1655_safe_drive_657_safe_drive/1.htm</t>
  </si>
  <si>
    <t>Safe Drive - 2022 - 657 - parte 1 - 657 Safe Drive</t>
  </si>
  <si>
    <t>Safe-Drive/2022/SAFE-DRIVE_puntata657_Parte1.mp4</t>
  </si>
  <si>
    <t>Safe-Drive/2022/SAFE-DRIVE_puntata657_Parte1.png</t>
  </si>
  <si>
    <t>657-2</t>
  </si>
  <si>
    <t>https://www.sportoutdoor.tv/tv/safe_drive/2022/1655_safe_drive_657_safe_drive/2.htm</t>
  </si>
  <si>
    <t>SAFE DRIVE - 2022 - 657 - parte 2 - 657 Safe Drive</t>
  </si>
  <si>
    <t>Safe-Drive/2022/SAFE-DRIVE_puntata657_Parte2.mp4</t>
  </si>
  <si>
    <t>Safe-Drive/2022/SAFE-DRIVE_puntata657_Parte2.png</t>
  </si>
  <si>
    <t>657-3</t>
  </si>
  <si>
    <t>https://www.sportoutdoor.tv/tv/safe_drive/2022/1655_safe_drive_657_safe_drive/3.htm</t>
  </si>
  <si>
    <t>SAFE DRIVE - 2022 - 657 - parte 3 - 657 Safe Drive</t>
  </si>
  <si>
    <t>Safe-Drive/2022/SAFE-DRVE_puntata657_Parte3.mp4</t>
  </si>
  <si>
    <t>Safe-Drive/2022/SAFE-DRVE_puntata657_Parte3.png</t>
  </si>
  <si>
    <t>658-1</t>
  </si>
  <si>
    <t>https://www.sportoutdoor.tv/tv/safe_drive/2022/1656_safe_drive_658_safe_drive/1.htm</t>
  </si>
  <si>
    <t>Safe Drive - 2022 - 658 - parte 1 - 658 Safe Drive</t>
  </si>
  <si>
    <t>Safe-Drive/2022/SAFE_DRIVE_puntata658_Parte1.mp4</t>
  </si>
  <si>
    <t>Safe-Drive/2022/SAFE_DRIVE_puntata658_Parte1.png</t>
  </si>
  <si>
    <t>658-2</t>
  </si>
  <si>
    <t>https://www.sportoutdoor.tv/tv/safe_drive/2022/1656_safe_drive_658_safe_drive/2.htm</t>
  </si>
  <si>
    <t>SAFE DRIVE - 2022 - 658 - parte 2 - 658 Safe Drive</t>
  </si>
  <si>
    <t>Safe-Drive/2022/SAFE_DRIVE_puntata658_Parte2.mp4</t>
  </si>
  <si>
    <t>Safe-Drive/2022/SAFE_DRIVE_puntata658_Parte2.png</t>
  </si>
  <si>
    <t>658-3</t>
  </si>
  <si>
    <t>https://www.sportoutdoor.tv/tv/safe_drive/2022/1656_safe_drive_658_safe_drive/3.htm</t>
  </si>
  <si>
    <t>SAFE DRIVE - 2022 - 658 - parte 3 - 658 Safe Drive</t>
  </si>
  <si>
    <t>Safe-Drive/2022/SAFE_DRIVE_puntata658_Parte3.mp4</t>
  </si>
  <si>
    <t>Safe-Drive/2022/SAFE_DRIVE_puntata658_Parte3.png</t>
  </si>
  <si>
    <t>659-1</t>
  </si>
  <si>
    <t>https://www.sportoutdoor.tv/tv/safe_drive/2022/1657_safe_drive_659_safe_drive/1.htm</t>
  </si>
  <si>
    <t>Safe Drive - 2022 - 659 - parte 1 - 659 Safe Drive</t>
  </si>
  <si>
    <t>Safe-Drive/2022/SAFE_DRIVE_puntata659_Parte1.mp4</t>
  </si>
  <si>
    <t>Safe-Drive/2022/SAFE_DRIVE_puntata659_Parte1.png</t>
  </si>
  <si>
    <t>659-2</t>
  </si>
  <si>
    <t>https://www.sportoutdoor.tv/tv/safe_drive/2022/1657_safe_drive_659_safe_drive/2.htm</t>
  </si>
  <si>
    <t>SAFE DRIVE - 2022 - 659 - parte 2 - 659 Safe Drive</t>
  </si>
  <si>
    <t>Safe-Drive/2022/SAFE_DRIVE_puntata659_Parte2.mp4</t>
  </si>
  <si>
    <t>Safe-Drive/2022/SAFE_DRIVE_puntata659_Parte2.png</t>
  </si>
  <si>
    <t>659-3</t>
  </si>
  <si>
    <t>https://www.sportoutdoor.tv/tv/safe_drive/2022/1657_safe_drive_659_safe_drive/3.htm</t>
  </si>
  <si>
    <t>SAFE DRIVE - 2022 - 659 - parte 3 - 659 Safe Drive</t>
  </si>
  <si>
    <t>Safe-Drive/2022/SAFE_DRIVE_puntata659_Parte3.mp4</t>
  </si>
  <si>
    <t>Safe-Drive/2022/SAFE_DRIVE_puntata659_Parte3.png</t>
  </si>
  <si>
    <t>660-1</t>
  </si>
  <si>
    <t>https://www.sportoutdoor.tv/tv/safe_drive/2022/1658_safe_drive_660_safe_drive/1.htm</t>
  </si>
  <si>
    <t>Safe Drive - 2022 - 660 - parte 1 - 660 Safe Drive</t>
  </si>
  <si>
    <t>Safe-Drive/2022/SAFE_DRIVE_puntata660_Parte1.mp4</t>
  </si>
  <si>
    <t>Safe-Drive/2022/SAFE_DRIVE_puntata660_Parte1.png</t>
  </si>
  <si>
    <t>660-2</t>
  </si>
  <si>
    <t>https://www.sportoutdoor.tv/tv/safe_drive/2022/1658_safe_drive_660_safe_drive/2.htm</t>
  </si>
  <si>
    <t>SAFE DRIVE - 2022 - 660 - parte 2 - 660 Safe Drive</t>
  </si>
  <si>
    <t>Safe-Drive/2022/SAFE_DRIVE_puntata660_Parte2.mp4</t>
  </si>
  <si>
    <t>Safe-Drive/2022/SAFE_DRIVE_puntata660_Parte2.png</t>
  </si>
  <si>
    <t>660-3</t>
  </si>
  <si>
    <t>https://www.sportoutdoor.tv/tv/safe_drive/2022/1658_safe_drive_660_safe_drive/3.htm</t>
  </si>
  <si>
    <t>SAFE DRIVE - 2022 - 660 - parte 3 - 660 Safe Drive</t>
  </si>
  <si>
    <t>Safe-Drive/2022/SAFE_DRIVE_puntata660_Parte3.mp4</t>
  </si>
  <si>
    <t>Safe-Drive/2022/SAFE_DRIVE_puntata660_Parte3.png</t>
  </si>
  <si>
    <t>661-1</t>
  </si>
  <si>
    <t>https://www.sportoutdoor.tv/tv/safe_drive/2022/1663_safe_drive_661_safe_drive/1.htm</t>
  </si>
  <si>
    <t>Safe Drive - 2022 - 661 - parte 1 - 661 Safe Drive</t>
  </si>
  <si>
    <t>Safe-Drive/2022/SAFE_DRIVE_puntata661_Parte1.mp4</t>
  </si>
  <si>
    <t>Safe-Drive/2022/SAFE_DRIVE_puntata661_Parte1.png</t>
  </si>
  <si>
    <t>661-2</t>
  </si>
  <si>
    <t>https://www.sportoutdoor.tv/tv/safe_drive/2022/1663_safe_drive_661_safe_drive/2.htm</t>
  </si>
  <si>
    <t>SAFE DRIVE - 2022 - 661 - parte 2 - 661 Safe Drive</t>
  </si>
  <si>
    <t>Safe-Drive/2022/SAFE_DRIVE_puntata661_Parte2.mp4</t>
  </si>
  <si>
    <t>Safe-Drive/2022/SAFE_DRIVE_puntata661_Parte2.png</t>
  </si>
  <si>
    <t>661-3</t>
  </si>
  <si>
    <t>https://www.sportoutdoor.tv/tv/safe_drive/2022/1663_safe_drive_661_safe_drive/3.htm</t>
  </si>
  <si>
    <t>SAFE DRIVE - 2022 - 661 - parte 3 - 661 Safe Drive</t>
  </si>
  <si>
    <t>Safe-Drive/2022/SAFE_DRIVE_puntata661_Parte3.mp4</t>
  </si>
  <si>
    <t>Safe-Drive/2022/SAFE_DRIVE_puntata661_Parte3.png</t>
  </si>
  <si>
    <t>662-1</t>
  </si>
  <si>
    <t>https://www.sportoutdoor.tv/tv/safe_drive/2022/1664_safe_drive_662_safe_drive/1.htm</t>
  </si>
  <si>
    <t>Safe Drive - 2022 - 662 - parte 1 - 662 Safe Drive</t>
  </si>
  <si>
    <t>Safe-Drive/2022/SAFE_DRIVE_puntata662_Parte1.mp4</t>
  </si>
  <si>
    <t>Safe-Drive/2022/SAFE_DRIVE_puntata662_Parte1.png</t>
  </si>
  <si>
    <t>662-2</t>
  </si>
  <si>
    <t>https://www.sportoutdoor.tv/tv/safe_drive/2022/1664_safe_drive_662_safe_drive/2.htm</t>
  </si>
  <si>
    <t>SAFE DRIVE - 2022 - 662 - parte 2 - 662 Safe Drive</t>
  </si>
  <si>
    <t>Safe-Drive/2022/SAFE_DRIVE_puntata662_Parte2.mp4</t>
  </si>
  <si>
    <t>Safe-Drive/2022/SAFE_DRIVE_puntata662_Parte2.png</t>
  </si>
  <si>
    <t>662-3</t>
  </si>
  <si>
    <t>https://www.sportoutdoor.tv/tv/safe_drive/2022/1664_safe_drive_662_safe_drive/3.htm</t>
  </si>
  <si>
    <t>SAFE DRIVE - 2022 - 662 - parte 3 - 662 Safe Drive</t>
  </si>
  <si>
    <t>Safe-Drive/2022/SAFE_DRIVE_puntata662_Parte3.mp4</t>
  </si>
  <si>
    <t>Safe-Drive/2022/SAFE_DRIVE_puntata662_Parte3.png</t>
  </si>
  <si>
    <t>https://www.sportoutdoor.tv/tv/s4/2022/1624_s4_ep__17___val_di_fiemme__madonna_di_campiglio__garda_trentino_trail/1.htm</t>
  </si>
  <si>
    <t>S4 - 2022 - 17 - parte 1 - ep. 17 - Val di Fiemme, Madonna di Campiglio, Garda Trentino Trail</t>
  </si>
  <si>
    <t xml:space="preserve">Gli ospiti in studio della puntata 17 di S4, dedicata alla montagna e all'outdoor, sono :
- MARISA GIACOMUZZI (Val di Fiemme)
- TULLIO SERAFINI (Madonna di Campiglio)
- MATTEO PATERNOSTRO (Garda Trentino Trail)</t>
  </si>
  <si>
    <t>S4-SportOutdoorTV/2022/S4_puntata17_blocco1_03mag.mp4</t>
  </si>
  <si>
    <t>S4-SportOutdoorTV/2022/S4_puntata17_blocco1_03mag.png</t>
  </si>
  <si>
    <t>https://www.sportoutdoor.tv/tv/s4/2022/1624_s4_ep__17___val_di_fiemme__madonna_di_campiglio__garda_trentino_trail/2.htm</t>
  </si>
  <si>
    <t>S4 - 2022 - 17 - parte 2 - ep. 17 - Val di Fiemme, Madonna di Campiglio, Garda Trentino Trail</t>
  </si>
  <si>
    <t>S4-SportOutdoorTV/2022/S4_puntata17_blocco2_03mag.mp4</t>
  </si>
  <si>
    <t>S4-SportOutdoorTV/2022/S4_puntata17_blocco2_03mag.png</t>
  </si>
  <si>
    <t>https://www.sportoutdoor.tv/tv/hard_trek/2022/1623_hard_trek_ep_04___adamello_ski_raid/1.htm</t>
  </si>
  <si>
    <t>Hard Trek - 2022 - 4 - parte 1 - ep 04 - ADAMELLO SKI RAID</t>
  </si>
  <si>
    <t>La puntata 4 di HARD TREK è uno speciale sull’ADAMELLO SKI RAID, la gara di scialpinismo tra le montagne dell’ADAMELLO con partenza dalla Tonalina e arrivo a Ponte di Legno</t>
  </si>
  <si>
    <t>Hard_Trek/2022/HARD_TREK_nr04_02_maggio_2022.mp4</t>
  </si>
  <si>
    <t>Hard_Trek/2022/HARD_TREK_nr04_02_maggio_2022.png</t>
  </si>
  <si>
    <t>https://www.sportoutdoor.tv/tv/mondo_crociera/2022/1622_mondo_crociera_ep_12___nord_europa_tra_l_islanda_e_i_fiordi_norvegesi/1.htm</t>
  </si>
  <si>
    <t>Mondo Crociera - 2022 - 12 - parte 1 - ep 12 - Nord Europa tra l’Islanda e i Fiordi Norvegesi</t>
  </si>
  <si>
    <t>La puntata 12 di Mondo Crociera è una crociera nel Nord Europa tra l’Islanda e i Fiordi Norvegesi con l’aurora boreale e il sole di mezzanotte.</t>
  </si>
  <si>
    <t>Mondo_Crociera/2022/MONDOCROCIERA_12_2022_03_maggio.mp4</t>
  </si>
  <si>
    <t>Mondo_Crociera/2022/MONDOCROCIERA_12_2022_03_maggio.png</t>
  </si>
  <si>
    <t>https://www.sportoutdoor.tv/tv/s4/2022/1627_s4_ep__18___valsugana__val_di_fiemme__comunicazione_turismo/1.htm</t>
  </si>
  <si>
    <t>S4 - 2022 - 18 - parte 1 - ep. 18 - Valsugana, Val di Fiemme, Comunicazione Turismo</t>
  </si>
  <si>
    <t xml:space="preserve">Gli ospiti in studio della puntata 18 di S4, dedicata alla montagna e all'outdoor, sono :
- DENIS PASQUALIN (Valsugana)
- FLAVIO DELVAI (Val di Fiemme)
- DIEGO DECARLI (Comunicazione Turismo)</t>
  </si>
  <si>
    <t>S4-SportOutdoorTV/2022/S4_puntata18_blocco1_8mag.mp4</t>
  </si>
  <si>
    <t>S4-SportOutdoorTV/2022/S4_puntata18_blocco1_8mag.png</t>
  </si>
  <si>
    <t>https://www.sportoutdoor.tv/tv/s4/2022/1627_s4_ep__18___valsugana__val_di_fiemme__comunicazione_turismo/2.htm</t>
  </si>
  <si>
    <t>S4 - 2022 - 18 - parte 2 - ep. 18 - Valsugana, Val di Fiemme, Comunicazione Turismo</t>
  </si>
  <si>
    <t>S4-SportOutdoorTV/2022/S4_puntata18_blocco2_8mag.mp4</t>
  </si>
  <si>
    <t>S4-SportOutdoorTV/2022/S4_puntata18_blocco2_8mag.png</t>
  </si>
  <si>
    <t>https://www.sportoutdoor.tv/tv/hard_trek/2022/1626_hard_trek_ep_05___valsugana_in_trentino/1.htm</t>
  </si>
  <si>
    <t>Hard Trek - 2022 - 5 - parte 1 - ep 05 - Valsugana in Trentino</t>
  </si>
  <si>
    <t>La puntata 5 di HARD TREK è uno speciale sulla Valsugana in Trentino</t>
  </si>
  <si>
    <t>Hard_Trek/2022/HARD_TREK_nr05_09_maggio_2022.mp4</t>
  </si>
  <si>
    <t>Hard_Trek/2022/HARD_TREK_nr05_09_maggio_2022.png</t>
  </si>
  <si>
    <t>https://www.sportoutdoor.tv/tv/mondo_crociera/2022/1625_mondo_crociera_ep_13___artico_e_antartico/1.htm</t>
  </si>
  <si>
    <t>Mondo Crociera - 2022 - 13 - parte 1 - ep 13 - Artico e Antartico</t>
  </si>
  <si>
    <t>La puntata 13 di Mondo Crociera è una crociera tra l’Artico e L’Antartico alla scoperta delle bellezze del Polo Nord e Polo Sud</t>
  </si>
  <si>
    <t>Mondo_Crociera/2022/MONDOCROCIERA_13_2022_10_maggio.mp4</t>
  </si>
  <si>
    <t>Mondo_Crociera/2022/MONDOCROCIERA_13_2022_10_maggio.png</t>
  </si>
  <si>
    <t>https://www.sportoutdoor.tv/tv/s4/2022/1634_s4_ep__19___ponte_di_legno_tonale__pulcino_d_oro__turismo/1.htm</t>
  </si>
  <si>
    <t>S4 - 2022 - 19 - parte 1 - ep. 19 - Ponte di Legno Tonale, Pulcino d'Oro, Turismo</t>
  </si>
  <si>
    <t xml:space="preserve">Gli ospiti in studio della puntata 19 di S4, dedicata alla montagna, all'outdoor e allo sport, sono :
- Michele Bertolini (Ponte di legno Tonale)
- Andrea Scalet (Pulcino d’ Oro)
- Diego de Carli (consulenze turistico)
- Renzo Merlino (Pulcino d’ Or</t>
  </si>
  <si>
    <t>S4-SportOutdoorTV/2022/S4_puntata19_blocco1_17mag.mp4</t>
  </si>
  <si>
    <t>S4-SportOutdoorTV/2022/S4_puntata19_blocco1_17mag.png</t>
  </si>
  <si>
    <t>https://www.sportoutdoor.tv/tv/s4/2022/1634_s4_ep__19___ponte_di_legno_tonale__pulcino_d_oro__turismo/2.htm</t>
  </si>
  <si>
    <t>S4 - 2022 - 19 - parte 2 - ep. 19 - Ponte di Legno Tonale, Pulcino d'Oro, Turismo</t>
  </si>
  <si>
    <t>S4-SportOutdoorTV/2022/S4_puntata19_blocco2_17mag.mp4</t>
  </si>
  <si>
    <t>S4-SportOutdoorTV/2022/S4_puntata19_blocco2_17mag.png</t>
  </si>
  <si>
    <t>https://www.sportoutdoor.tv/tv/hard_trek/2022/1633_hard_trek_ep_06___triathlon_di_caldaro_in_alto_adige/1.htm</t>
  </si>
  <si>
    <t>Hard Trek - 2022 - 6 - parte 1 - ep 06 - Triathlon di Caldaro in Alto Adige</t>
  </si>
  <si>
    <t>La puntata 6 di HARD TREK è uno speciale sul Triathlon di Caldaro in Alto Adige</t>
  </si>
  <si>
    <t>Hard_Trek/2022/HARD_TREK_nr06_16_maggio_2022.mp4</t>
  </si>
  <si>
    <t>Hard_Trek/2022/HARD_TREK_nr06_16_maggio_2022.png</t>
  </si>
  <si>
    <t>https://www.sportoutdoor.tv/tv/mondo_crociera/2022/1632_mondo_crociera_ep_14___crociera_fluviale_in_olanda/1.htm</t>
  </si>
  <si>
    <t>Mondo Crociera - 2022 - 14 - parte 1 - ep 14 - crociera fluviale in Olanda</t>
  </si>
  <si>
    <t>La puntata 14 di Mondo Crociera è una crociera fluviale in Olanda tra la foce del Reno e I canali tra Amsterdam e Rotterdam</t>
  </si>
  <si>
    <t>Mondo_Crociera/2022/MONDOCROCIERA_14_2022_17_maggio.mp4</t>
  </si>
  <si>
    <t>Mondo_Crociera/2022/MONDOCROCIERA_14_2022_17_maggio.png</t>
  </si>
  <si>
    <t>https://www.sportoutdoor.tv/tv/s4/2022/1641_s4_ep__21___ponte_di_legno_tonale__pulcino_d_oro__turismo/1.htm</t>
  </si>
  <si>
    <t>S4 - 2022 - 21 - parte 1 - ep. 21 - Dolomiti Superski, Latemar Montagnanimata Predazzo</t>
  </si>
  <si>
    <t xml:space="preserve">Gli ospiti in studio della puntata 21 di S4, dedicata all'OUTDOOR e la MONTAGNA, sono :
- Marco Pappalardo (Dolomiti Superski)
- Daniela Holzknecht (Dolomiti Superski)
- Sara Azzolini (Latemar Montagnanimata Predazzo)</t>
  </si>
  <si>
    <t>S4-SportOutdoorTV/2022/S4_puntata21_blocco1_31mag.mp4</t>
  </si>
  <si>
    <t>S4-SportOutdoorTV/2022/S4_puntata21_blocco1_31mag.png</t>
  </si>
  <si>
    <t>https://www.sportoutdoor.tv/tv/s4/2022/1641_s4_ep__21___ponte_di_legno_tonale__pulcino_d_oro__turismo/2.htm</t>
  </si>
  <si>
    <t>S4 - 2022 - 21 - parte 2 - ep. 21 - Dolomiti Superski, Latemar Montagnanimata Predazzo</t>
  </si>
  <si>
    <t>S4-SportOutdoorTV/2022/S4_puntata21_blocco2_31mag.mp4</t>
  </si>
  <si>
    <t>S4-SportOutdoorTV/2022/S4_puntata21_blocco2_31mag.png</t>
  </si>
  <si>
    <t>https://www.sportoutdoor.tv/tv/hard_trek/2022/1636_hard_trek_ep_07____skirama_summer_da_madonna_di_campiglio/1.htm</t>
  </si>
  <si>
    <t>Hard Trek - 2022 - 7 - parte 1 - ep 07 -  Skirama Summer da Madonna di Campiglio</t>
  </si>
  <si>
    <t>La puntata 7 di HARD TREK è uno speciale su Skirama Summer da Madonna di Campiglio</t>
  </si>
  <si>
    <t>Hard_Trek/2022/HARD_TREK_nr07_23_maggio_2022.mp4</t>
  </si>
  <si>
    <t>Hard_Trek/2022/HARD_TREK_nr07_23_maggio_2022.png</t>
  </si>
  <si>
    <t>https://www.sportoutdoor.tv/tv/mondo_crociera/2022/1637_mondo_crociera_ep_15___catamarano_maddalena/1.htm</t>
  </si>
  <si>
    <t>Mondo Crociera - 2022 - 15 - parte 1 - ep 15 - Catamarano Maddalena</t>
  </si>
  <si>
    <t>La puntata 15 di Mondo Crociera ci porta in catamarano tra le isole dell’Arcipelago della Maddalena tra le bocche di Bonifacio in Sardegna con partenza da Palau</t>
  </si>
  <si>
    <t>Mondo_Crociera/2022/MONDOCROCIERA_15_2022_24_maggio.mp4</t>
  </si>
  <si>
    <t>Mondo_Crociera/2022/MONDOCROCIERA_15_2022_24_maggio.png</t>
  </si>
  <si>
    <t>https://www.sportoutdoor.tv/tv/s4/2022/1643_s4_ep__22___funivie_ski_area_campiglio__curtes_events/1.htm</t>
  </si>
  <si>
    <t>S4 - 2022 - 22 - parte 1 - ep. 22 - Funivie Ski Area Campiglio, Curtes Events</t>
  </si>
  <si>
    <t xml:space="preserve">Gli ospiti in studio della puntata 22 di S4, dedicata all'OUTDOOR e la MONTAGNA, sono :
- Bruno Felicetti (Funivie Ski Area Campiglio)
- Kurt Anrather (Curtes Events)</t>
  </si>
  <si>
    <t>S4-SportOutdoorTV/2022/S4_puntata22_blocco1_7giu.mp4</t>
  </si>
  <si>
    <t>S4-SportOutdoorTV/2022/S4_puntata22_blocco1_7giu.png</t>
  </si>
  <si>
    <t>https://www.sportoutdoor.tv/tv/s4/2022/1643_s4_ep__22___funivie_ski_area_campiglio__curtes_events/2.htm</t>
  </si>
  <si>
    <t>S4 - 2022 - 22 - parte 2 - ep. 22 - Funivie Ski Area Campiglio, Curtes Events</t>
  </si>
  <si>
    <t>S4-SportOutdoorTV/2022/S4_puntata22_blocco2_7giu.mp4</t>
  </si>
  <si>
    <t>S4-SportOutdoorTV/2022/S4_puntata22_blocco2_7giu.png</t>
  </si>
  <si>
    <t>https://www.sportoutdoor.tv/tv/hard_trek/2022/1639_hard_trek_ep_08____garda_trentino_trail/1.htm</t>
  </si>
  <si>
    <t>Hard Trek - 2022 - 8 - parte 1 - ep 08 -  Garda Trentino Trail</t>
  </si>
  <si>
    <t>La puntata 8 di HARD TREK è uno speciale dedicato alla Garda Trentino Trail</t>
  </si>
  <si>
    <t>Hard_Trek/2022/HARD_TREK_nr08_30_maggio_2022.mp4</t>
  </si>
  <si>
    <t>Hard_Trek/2022/HARD_TREK_nr08_30_maggio_2022.png</t>
  </si>
  <si>
    <t>https://www.sportoutdoor.tv/tv/mondo_crociera/2022/1640_mondo_crociera_ep_16___la_spezia_e_le_sue_crociere/1.htm</t>
  </si>
  <si>
    <t>Mondo Crociera - 2022 - 16 - parte 1 - ep 16 - La Spezia e le sue crociere</t>
  </si>
  <si>
    <t>La puntata 16 di Mondo Crociera uno speciale televisivo sul porto di La Spezia e le sue crociere</t>
  </si>
  <si>
    <t>Mondo_Crociera/2022/MONDOCROCIERA_16_2022_31_maggio.mp4</t>
  </si>
  <si>
    <t>Mondo_Crociera/2022/MONDOCROCIERA_16_2022_31_maggio.png</t>
  </si>
  <si>
    <t>https://www.sportoutdoor.tv/tv/hard_trek/2022/1645_hard_trek_ep_09____skirama_summer_val_di_sole/1.htm</t>
  </si>
  <si>
    <t>Hard Trek - 2022 - 9 - parte 1 - ep 09 -  Skirama Summer Val di Sole</t>
  </si>
  <si>
    <t>La puntata 9 di HARD TREK è uno speciale su Skirama Summer Val di Sole</t>
  </si>
  <si>
    <t>Hard_Trek/2022/HARD_TREK_nr09_06_giugno_2022.mp4</t>
  </si>
  <si>
    <t>Hard_Trek/2022/HARD_TREK_nr09_06_giugno_2022.png</t>
  </si>
  <si>
    <t>https://www.sportoutdoor.tv/tv/mondo_crociera/2022/1644_mondo_crociera_ep_17___la_spezia_e_le_sue_potenzialita_turistiche/1.htm</t>
  </si>
  <si>
    <t>Mondo Crociera - 2022 - 17 - parte 1 - ep 17 - La Spezia e le sue potenzialità turistiche</t>
  </si>
  <si>
    <t>La puntata 17 di Mondo Crociera uno speciale televisivo su La Spezia e le sue potenzialità turistiche.</t>
  </si>
  <si>
    <t>Mondo_Crociera/2022/MONDOCROCIERA_17_2022_07_giugno.mp4</t>
  </si>
  <si>
    <t>Mondo_Crociera/2022/MONDOCROCIERA_17_2022_07_giugno.png</t>
  </si>
  <si>
    <t>https://www.sportoutdoor.tv/tv/mondo_crociera/2022/1648_mondo_crociera_ep_18___nord_europa_con_le_escursioni_in_bicicletta_tra_kiel__copenhagen/1.htm</t>
  </si>
  <si>
    <t>Mondo Crociera - 2022 - 18 - parte 1 - ep 18 - Nord Europa con le escursioni in bicicletta tra Kiel, Copenhagen</t>
  </si>
  <si>
    <t>La puntata 18 di Mondo Crociera è dedicata a una crociera nel Nord Europa con le escursioni in bicicletta tra Kiel, Copenhagen e poi fiordi norvegesi</t>
  </si>
  <si>
    <t>Mondo_Crociera/2022/MONDOCROCIERA_18_2022_14_giugno.mp4</t>
  </si>
  <si>
    <t>Mondo_Crociera/2022/MONDOCROCIERA_18_2022_14_giugno.png</t>
  </si>
  <si>
    <t>https://www.sportoutdoor.tv/tv/blu_sport/2022/1647_blu_sport_ep_01/1.htm</t>
  </si>
  <si>
    <t>Blu Sport - 2022 - 1 - parte 1 - Ep 01 -  Beach Rugby</t>
  </si>
  <si>
    <t>La puntata 1 di BLU SPORT è uno speciale sul Beach Rugby</t>
  </si>
  <si>
    <t>Blu_Sport/2022/BLUSPORT_nr01_04_Giugno_2022.mp4</t>
  </si>
  <si>
    <t>Blu_Sport/2022/BLUSPORT_nr01_04_Giugno_2022.png</t>
  </si>
  <si>
    <t>https://www.sportoutdoor.tv/tv/hard_trek/2022/1649_hard_trek_ep_10____val_di_fiemme_in_trentino/1.htm</t>
  </si>
  <si>
    <t>Hard Trek - 2022 - 10 - parte 1 - ep 10 -  Val di Fiemme in Trentino</t>
  </si>
  <si>
    <t>La puntata 10 di HARD TREK è uno speciale sull'estate in Val di Fiemme in Trentino</t>
  </si>
  <si>
    <t>Hard_Trek/2022/HARD_TREK_nr10_13_giugno_2022.mp4</t>
  </si>
  <si>
    <t>Hard_Trek/2022/HARD_TREK_nr10_13_giugno_2022.png</t>
  </si>
  <si>
    <t>https://www.sportoutdoor.tv/tv/blu_sport/2022/1651_blu_sport_ep_02___offshore_da_cagliari_in_sardegna/1.htm</t>
  </si>
  <si>
    <t>Blu Sport - 2022 - 2 - parte 1 - Ep 02 - offshore da Cagliari in Sardegna</t>
  </si>
  <si>
    <t>La puntata 2 di FIM POWERBOAT è uno speciale sulla motonautica col campionato mondiale offshore da Cagliari in Sardegna</t>
  </si>
  <si>
    <t>Blu_Sport/2022/BLUSPORT_nr02_22_Giugno_2022.mp4</t>
  </si>
  <si>
    <t>Blu_Sport/2022/BLUSPORT_nr02_22_Giugno_2022.png</t>
  </si>
  <si>
    <t>https://www.sportoutdoor.tv/tv/hard_trek/2022/1652_hard_trek_ep_11____transalp_rando/1.htm</t>
  </si>
  <si>
    <t>Hard Trek - 2022 - 11 - parte 1 - ep 11 -  Transalp Rando</t>
  </si>
  <si>
    <t>La puntata 11 di HARD TREK è uno speciale sulla Transalp Rando, una corsa in bici in solitaria di 1200 km da Verona a Verona passando per le Alpi</t>
  </si>
  <si>
    <t>Hard_Trek/2022/HARD_TREK_nr11_20_giugno_2022.mp4</t>
  </si>
  <si>
    <t>Hard_Trek/2022/HARD_TREK_nr11_20_giugno_2022.png</t>
  </si>
  <si>
    <t>https://www.sportoutdoor.tv/tv/blu_sport/2022/1654_blu_sport_ep_03___offshore_da_cagliari_in_sardegna/1.htm</t>
  </si>
  <si>
    <t>Blu Sport - 2022 - 3 - parte 1 - Ep 03 - offshore da Cagliari in Sardegna</t>
  </si>
  <si>
    <t>La puntata 3 di FIM POWERBOAT prosegue lo speciale sulla motonautica col campionato mondiale offshore da Cagliari in Sardegna</t>
  </si>
  <si>
    <t>Blu_Sport/2022/BLUSPORT_nr03_29_Giugno_2022.mp4</t>
  </si>
  <si>
    <t>Blu_Sport/2022/BLUSPORT_nr03_29_Giugno_2022.png</t>
  </si>
  <si>
    <t>https://www.sportoutdoor.tv/tv/hard_trek/2022/1653_hard_trek_ep_12____valsugana_in_trentino/1.htm</t>
  </si>
  <si>
    <t>Hard Trek - 2022 - 12 - parte 1 - ep 12 -  Valsugana in Trentino</t>
  </si>
  <si>
    <t>La puntata 12 di HARD TREK è uno speciale sulla Valsugana in Trentino</t>
  </si>
  <si>
    <t>Hard_Trek/2022/HARD_TREK_nr12_27_giugno_2022.mp4</t>
  </si>
  <si>
    <t>Hard_Trek/2022/HARD_TREK_nr12_27_giugno_2022.png</t>
  </si>
  <si>
    <t>https://www.sportoutdoor.tv/tv/blu_sport/2022/1660_blu_sport_ep_04____moto_d_acqua_2021_da_ancona/1.htm</t>
  </si>
  <si>
    <t>Blu Sport - 2022 - 4 - parte 1 - Ep 04 -  moto d’acqua 2021 da ANCONA</t>
  </si>
  <si>
    <t>La puntata 4 di FIM POWERBOAT è dedicata al campionato italiano moto d’acqua 2021 da ANCONA</t>
  </si>
  <si>
    <t>Blu_Sport/2022/BLUSPORT_nr04_05_Luglio_2022.mp4</t>
  </si>
  <si>
    <t>Blu_Sport/2022/BLUSPORT_nr04_05_Luglio_2022.png</t>
  </si>
  <si>
    <t>https://www.sportoutdoor.tv/tv/hard_trek/2022/1659_hard_trek_ep_13____dolomiti_supersummer/1.htm</t>
  </si>
  <si>
    <t>Hard Trek - 2022 - 13 - parte 1 - ep 13 -  DOLOMITI SUPERSUMMER</t>
  </si>
  <si>
    <t>La puntata 13 di HARD TREK è uno speciale su DOLOMITI SUPERSUMMER, l’estate nelle Dolomiti.</t>
  </si>
  <si>
    <t>Hard_Trek/2022/HARD_TREK_nr13_04_luglio_2022.mp4</t>
  </si>
  <si>
    <t>Hard_Trek/2022/HARD_TREK_nr13_04_luglio_2022.png</t>
  </si>
  <si>
    <t>https://www.sportoutdoor.tv/tv/blu_sport/2022/1661_blu_sport_ep_05____moto_d_acqua_2021_da_caorle/1.htm</t>
  </si>
  <si>
    <t>Blu Sport - 2022 - 5 - parte 1 - Ep 05 -  moto d’acqua 2021 da CAORLE</t>
  </si>
  <si>
    <t>La puntata 5 di BLU SPORT è dedicata al campionato italiano moto d’acqia 2021 da CAORLE</t>
  </si>
  <si>
    <t>Blu_Sport/2022/BLUSPORT_nr05_12_Luglio_2022.mp4</t>
  </si>
  <si>
    <t>Blu_Sport/2022/BLUSPORT_nr05_12_Luglio_2022.png</t>
  </si>
  <si>
    <t>https://www.sportoutdoor.tv/tv/hard_trek/2022/1662_hard_trek_ep_14____madonna_di_campiglio/1.htm</t>
  </si>
  <si>
    <t>Hard Trek - 2022 - 14 - parte 1 - ep 14 -  Madonna di Campiglio</t>
  </si>
  <si>
    <t>La puntata 14 di HARD TREK è uno speciale sull’estate a Madonna di Campiglio</t>
  </si>
  <si>
    <t>Hard_Trek/2022/HARD_TREK_nr14_11_luglio_2022.mp4</t>
  </si>
  <si>
    <t>Hard_Trek/2022/HARD_TREK_nr14_11_luglio_2022.png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</si>
  <si>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</si>
  <si>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</si>
  <si>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</si>
  <si>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</si>
  <si>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</si>
  <si>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</si>
  <si>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</si>
  <si>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</si>
  <si>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</si>
  <si>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</si>
  <si>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</si>
  <si>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</si>
  <si>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</si>
  <si>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</si>
  <si>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</si>
  <si>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</si>
  <si>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</si>
  <si>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</si>
  <si>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</si>
  <si>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</si>
  <si>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</si>
  <si>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</si>
  <si>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</si>
  <si>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en</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</si>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</sst>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6"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sz val="10"/>
      <name val="Arial"/>
    </font>
    <font>
      <family val="2"/>
      <sz val="10"/>
      <name val="Arial"/>
    </font>
    <font>
      <color rgb="FF000000"/>
      <family val="2"/>
      <sz val="10"/>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12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0" xfId="0" applyFont="1" applyAlignment="1">
      <alignment wrapText="1"/>
    </xf>
    <xf numFmtId="0" fontId="4" fillId="0" borderId="4" xfId="0" applyFont="1" applyBorder="1" applyAlignment="1">
      <alignment horizontal="center"/>
    </xf>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wrapText="1"/>
    </xf>
    <xf numFmtId="0" fontId="4" fillId="6" borderId="2" xfId="0" applyFont="1" applyFill="1" applyBorder="1" applyAlignment="1">
      <alignment horizontal="center"/>
    </xf>
    <xf numFmtId="0" fontId="2" fillId="11" borderId="1" xfId="0" applyFont="1" applyFill="1" applyBorder="1" applyAlignment="1">
      <alignment horizontal="center"/>
    </xf>
    <xf numFmtId="0" fontId="2" fillId="12" borderId="1" xfId="0" applyFont="1" applyFill="1" applyBorder="1" applyAlignment="1">
      <alignment horizontal="center"/>
    </xf>
    <xf numFmtId="0" fontId="2" fillId="11" borderId="1" xfId="0" applyFont="1" applyFill="1" applyBorder="1" applyAlignment="1">
      <alignment horizontal="center" wrapText="1"/>
    </xf>
    <xf numFmtId="0" fontId="7" fillId="6" borderId="1" xfId="0" applyFont="1" applyFill="1" applyBorder="1" applyAlignment="1">
      <alignment horizontal="center"/>
    </xf>
    <xf numFmtId="0" fontId="7" fillId="5" borderId="1" xfId="0" applyFont="1" applyFill="1" applyBorder="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0" fontId="6" fillId="6" borderId="1" xfId="0" applyFont="1" applyFill="1" applyBorder="1" applyAlignment="1">
      <alignment horizontal="center"/>
    </xf>
    <xf numFmtId="0" fontId="2" fillId="6" borderId="1" xfId="0" applyFont="1" applyFill="1" applyBorder="1" applyAlignment="1">
      <alignment horizontal="center" wrapText="1"/>
    </xf>
    <xf numFmtId="0" fontId="6" fillId="7" borderId="5"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5" xfId="0" applyFont="1" applyFill="1" applyBorder="1" applyAlignment="1">
      <alignment horizontal="center"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center" wrapText="1"/>
    </xf>
    <xf numFmtId="0" fontId="4" fillId="7" borderId="5" xfId="0" applyFont="1" applyFill="1" applyBorder="1" applyAlignment="1">
      <alignment horizontal="center" wrapText="1"/>
    </xf>
    <xf numFmtId="0" fontId="8" fillId="7" borderId="5" xfId="0" applyFont="1" applyFill="1" applyBorder="1" applyAlignment="1">
      <alignment horizontal="left" vertical="top" wrapText="1"/>
    </xf>
    <xf numFmtId="164" fontId="5" fillId="7" borderId="5" xfId="0" applyNumberFormat="1" applyFont="1" applyFill="1" applyBorder="1" applyAlignment="1">
      <alignment horizontal="left" vertical="top" wrapText="1"/>
    </xf>
    <xf numFmtId="0" fontId="9" fillId="7" borderId="5" xfId="0" applyFont="1" applyFill="1" applyBorder="1" applyAlignment="1">
      <alignment horizontal="left" vertical="top" wrapText="1"/>
    </xf>
    <xf numFmtId="0" fontId="5" fillId="9" borderId="5" xfId="0" applyFont="1" applyFill="1" applyBorder="1" applyAlignment="1">
      <alignment horizontal="left" vertical="top" wrapText="1"/>
    </xf>
    <xf numFmtId="0" fontId="12" fillId="0" borderId="7" xfId="0" applyFont="1" applyBorder="1" applyAlignment="1">
      <alignment horizontal="left"/>
    </xf>
    <xf numFmtId="0" fontId="12" fillId="0" borderId="7" xfId="0" applyFont="1" applyBorder="1" applyAlignment="1">
      <alignment horizontal="left" wrapText="1"/>
    </xf>
    <xf numFmtId="0" fontId="12" fillId="0" borderId="7" xfId="0" applyFont="1" applyBorder="1" applyAlignment="1">
      <alignment horizontal="center"/>
    </xf>
    <xf numFmtId="0" fontId="12" fillId="0" borderId="6" xfId="0" applyFont="1" applyBorder="1" applyAlignment="1">
      <alignment horizontal="left"/>
    </xf>
    <xf numFmtId="0" fontId="12" fillId="0" borderId="7" xfId="0" applyFont="1" applyBorder="1" applyAlignment="1" applyProtection="1">
      <alignment horizontal="left"/>
      <protection locked="0"/>
    </xf>
    <xf numFmtId="0" fontId="12" fillId="0" borderId="7" xfId="0" applyFont="1" applyBorder="1" applyAlignment="1" applyProtection="1">
      <alignment horizontal="left" wrapText="1"/>
      <protection locked="0"/>
    </xf>
    <xf numFmtId="0" fontId="12" fillId="0" borderId="7" xfId="0" applyFont="1" applyBorder="1" applyAlignment="1" applyProtection="1">
      <alignment horizontal="center"/>
      <protection locked="0"/>
    </xf>
    <xf numFmtId="0" fontId="12" fillId="0" borderId="6"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1" xfId="0" applyFont="1" applyBorder="1" applyAlignment="1" applyProtection="1">
      <alignment horizontal="left" wrapText="1"/>
      <protection locked="0"/>
    </xf>
    <xf numFmtId="0" fontId="12" fillId="0" borderId="1"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0" fontId="13" fillId="0" borderId="1" xfId="0" applyFont="1" applyBorder="1" applyAlignment="1" applyProtection="1">
      <alignment horizontal="left" wrapText="1"/>
      <protection locked="0"/>
    </xf>
    <xf numFmtId="0" fontId="1" fillId="0" borderId="0" xfId="0" applyFont="1" applyProtection="1">
      <protection locked="0"/>
    </xf>
    <xf numFmtId="49" fontId="1" fillId="0" borderId="1" xfId="0" applyNumberFormat="1" applyFont="1" applyBorder="1" applyAlignment="1" applyProtection="1">
      <alignment horizontal="center"/>
      <protection locked="0"/>
    </xf>
    <xf numFmtId="0" fontId="14" fillId="0" borderId="1" xfId="0" applyFont="1" applyBorder="1" applyAlignment="1" applyProtection="1">
      <alignment horizontal="left"/>
      <protection locked="0"/>
    </xf>
    <xf numFmtId="0" fontId="1" fillId="0" borderId="0" xfId="0" applyFont="1" applyAlignment="1" applyProtection="1">
      <alignment horizontal="left" wrapText="1"/>
      <protection locked="0"/>
    </xf>
    <xf numFmtId="0" fontId="12" fillId="0" borderId="0" xfId="0" applyFont="1" applyAlignment="1" applyProtection="1">
      <alignment horizontal="left" wrapText="1"/>
      <protection locked="0"/>
    </xf>
    <xf numFmtId="0" fontId="1" fillId="0" borderId="1" xfId="0" applyFont="1" applyBorder="1" applyAlignment="1">
      <alignment wrapText="1"/>
    </xf>
    <xf numFmtId="0" fontId="13" fillId="0" borderId="1" xfId="0" applyFont="1" applyBorder="1" applyAlignment="1" applyProtection="1">
      <alignment horizontal="left"/>
      <protection locked="0"/>
    </xf>
    <xf numFmtId="0" fontId="11" fillId="0" borderId="1" xfId="0" applyFont="1" applyBorder="1" applyAlignment="1">
      <alignment horizontal="center" vertic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15"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7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ht="15.75" customHeight="1"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ht="15.75" customHeight="1"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ht="15.75" customHeight="1"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ht="15.75" customHeight="1"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ht="15.75" customHeight="1"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ht="15.75" customHeight="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ht="15.75" customHeight="1"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ht="15.75" customHeight="1"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ht="15.75" customHeight="1"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ht="15.75" customHeight="1"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ht="15.75" customHeight="1"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ht="15.75" customHeight="1"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ht="15.75" customHeight="1"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ht="15.75" customHeight="1"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ht="15.75" customHeight="1"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ht="15.75" customHeight="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ht="15.75" customHeight="1"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ht="15.75" customHeight="1"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ht="15.75" customHeight="1"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ht="15.75" customHeight="1"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741"/>
  <sheetViews>
    <sheetView workbookViewId="0" zoomScale="90" zoomScaleNormal="90">
      <selection activeCell="S313" sqref="S313"/>
    </sheetView>
  </sheetViews>
  <sheetFormatPr defaultRowHeight="15" outlineLevelRow="0" outlineLevelCol="0" x14ac:dyDescent="0" defaultColWidth="14.42578125"/>
  <cols>
    <col min="1" max="1" width="26.7109375" style="6" customWidth="1"/>
    <col min="2" max="2" width="41.28515625" style="6" customWidth="1"/>
    <col min="3" max="3" width="213.85546875" style="66" customWidth="1"/>
    <col min="4" max="4" width="35.140625" style="6" customWidth="1"/>
    <col min="5" max="5" width="35.140625" style="13" customWidth="1"/>
    <col min="6" max="6" width="35.140625" style="67" customWidth="1"/>
    <col min="7" max="7" width="71.42578125" style="6" customWidth="1"/>
    <col min="8" max="9" width="26.28515625" style="13" customWidth="1"/>
    <col min="10" max="10" width="50.7109375" style="13" customWidth="1"/>
    <col min="11" max="11" width="41.85546875" style="6" customWidth="1"/>
    <col min="12" max="12" width="63" style="6" customWidth="1"/>
    <col min="13" max="13" width="70.7109375" style="6" customWidth="1"/>
    <col min="14" max="17" width="35.140625" style="6" customWidth="1"/>
    <col min="18" max="18" width="35.140625" style="13" customWidth="1"/>
    <col min="19" max="19" width="38.85546875" style="13" customWidth="1"/>
    <col min="20" max="20" width="37.42578125" style="6" customWidth="1"/>
    <col min="21" max="21" width="35.140625" style="6" customWidth="1"/>
    <col min="22" max="22" width="81.4257812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68" t="s">
        <v>109</v>
      </c>
      <c r="B1" s="69" t="s">
        <v>110</v>
      </c>
      <c r="C1" s="70" t="s">
        <v>111</v>
      </c>
      <c r="D1" s="68" t="s">
        <v>112</v>
      </c>
      <c r="E1" s="69" t="s">
        <v>113</v>
      </c>
      <c r="F1" s="69" t="s">
        <v>114</v>
      </c>
      <c r="G1" s="71"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5.75" customHeight="1" spans="1:33" x14ac:dyDescent="0.25">
      <c r="A2" s="72" t="s">
        <v>115</v>
      </c>
      <c r="B2" s="73" t="s">
        <v>116</v>
      </c>
      <c r="C2" s="74" t="s">
        <v>117</v>
      </c>
      <c r="D2" s="72" t="s">
        <v>118</v>
      </c>
      <c r="E2" s="73" t="s">
        <v>119</v>
      </c>
      <c r="F2" s="73" t="s">
        <v>120</v>
      </c>
      <c r="G2" s="75" t="s">
        <v>35</v>
      </c>
      <c r="H2" s="76" t="s">
        <v>36</v>
      </c>
      <c r="I2" s="76" t="s">
        <v>37</v>
      </c>
      <c r="J2" s="76" t="s">
        <v>38</v>
      </c>
      <c r="K2" s="77" t="s">
        <v>121</v>
      </c>
      <c r="L2" s="77" t="s">
        <v>122</v>
      </c>
      <c r="M2" s="77" t="s">
        <v>41</v>
      </c>
      <c r="N2" s="77" t="s">
        <v>42</v>
      </c>
      <c r="O2" s="77" t="s">
        <v>43</v>
      </c>
      <c r="P2" s="78" t="s">
        <v>44</v>
      </c>
      <c r="Q2" s="79" t="s">
        <v>45</v>
      </c>
      <c r="R2" s="77" t="s">
        <v>123</v>
      </c>
      <c r="S2" s="77" t="s">
        <v>47</v>
      </c>
      <c r="T2" s="78" t="s">
        <v>41</v>
      </c>
      <c r="U2" s="80" t="s">
        <v>38</v>
      </c>
      <c r="V2" s="77" t="s">
        <v>41</v>
      </c>
      <c r="W2" s="78" t="s">
        <v>48</v>
      </c>
      <c r="X2" s="78" t="s">
        <v>49</v>
      </c>
      <c r="Y2" s="77" t="s">
        <v>50</v>
      </c>
      <c r="Z2" s="77" t="s">
        <v>51</v>
      </c>
      <c r="AA2" s="78" t="s">
        <v>52</v>
      </c>
      <c r="AB2" s="78" t="s">
        <v>53</v>
      </c>
      <c r="AC2" s="81" t="s">
        <v>54</v>
      </c>
      <c r="AD2" s="81" t="s">
        <v>55</v>
      </c>
      <c r="AE2" s="81" t="s">
        <v>56</v>
      </c>
      <c r="AF2" s="81" t="s">
        <v>57</v>
      </c>
      <c r="AG2" s="81" t="s">
        <v>58</v>
      </c>
    </row>
    <row r="3" ht="15.75" customHeight="1" spans="1:33" x14ac:dyDescent="0.25">
      <c r="A3" s="72" t="s">
        <v>33</v>
      </c>
      <c r="B3" s="73" t="s">
        <v>34</v>
      </c>
      <c r="C3" s="74" t="s">
        <v>33</v>
      </c>
      <c r="D3" s="72" t="s">
        <v>33</v>
      </c>
      <c r="E3" s="73" t="s">
        <v>34</v>
      </c>
      <c r="F3" s="73" t="s">
        <v>34</v>
      </c>
      <c r="G3" s="78" t="s">
        <v>33</v>
      </c>
      <c r="H3" s="77" t="s">
        <v>34</v>
      </c>
      <c r="I3" s="77" t="s">
        <v>34</v>
      </c>
      <c r="J3" s="77" t="s">
        <v>34</v>
      </c>
      <c r="K3" s="77" t="s">
        <v>34</v>
      </c>
      <c r="L3" s="77" t="s">
        <v>34</v>
      </c>
      <c r="M3" s="77" t="s">
        <v>34</v>
      </c>
      <c r="N3" s="77" t="s">
        <v>34</v>
      </c>
      <c r="O3" s="77" t="s">
        <v>34</v>
      </c>
      <c r="P3" s="78" t="s">
        <v>33</v>
      </c>
      <c r="Q3" s="79" t="s">
        <v>33</v>
      </c>
      <c r="R3" s="77" t="s">
        <v>34</v>
      </c>
      <c r="S3" s="77" t="s">
        <v>34</v>
      </c>
      <c r="T3" s="78" t="s">
        <v>33</v>
      </c>
      <c r="U3" s="80" t="s">
        <v>33</v>
      </c>
      <c r="V3" s="77" t="s">
        <v>34</v>
      </c>
      <c r="W3" s="78" t="s">
        <v>33</v>
      </c>
      <c r="X3" s="78" t="s">
        <v>33</v>
      </c>
      <c r="Y3" s="77" t="s">
        <v>34</v>
      </c>
      <c r="Z3" s="77" t="s">
        <v>34</v>
      </c>
      <c r="AA3" s="78" t="s">
        <v>33</v>
      </c>
      <c r="AB3" s="78" t="s">
        <v>33</v>
      </c>
      <c r="AC3" s="78" t="s">
        <v>33</v>
      </c>
      <c r="AD3" s="78" t="s">
        <v>33</v>
      </c>
      <c r="AE3" s="78" t="s">
        <v>33</v>
      </c>
      <c r="AF3" s="78" t="s">
        <v>33</v>
      </c>
      <c r="AG3" s="78" t="s">
        <v>33</v>
      </c>
    </row>
    <row r="4" ht="16.5" customHeight="1" spans="1:1025" s="14" customFormat="1" x14ac:dyDescent="0.25">
      <c r="A4" s="82" t="s">
        <v>124</v>
      </c>
      <c r="B4" s="83" t="s">
        <v>125</v>
      </c>
      <c r="C4" s="83" t="s">
        <v>126</v>
      </c>
      <c r="D4" s="83" t="s">
        <v>127</v>
      </c>
      <c r="E4" s="84" t="s">
        <v>128</v>
      </c>
      <c r="F4" s="84" t="s">
        <v>129</v>
      </c>
      <c r="G4" s="85" t="s">
        <v>59</v>
      </c>
      <c r="H4" s="86" t="s">
        <v>60</v>
      </c>
      <c r="I4" s="86" t="s">
        <v>61</v>
      </c>
      <c r="J4" s="87" t="s">
        <v>130</v>
      </c>
      <c r="K4" s="83" t="s">
        <v>131</v>
      </c>
      <c r="L4" s="83" t="s">
        <v>64</v>
      </c>
      <c r="M4" s="88" t="s">
        <v>132</v>
      </c>
      <c r="N4" s="83" t="s">
        <v>67</v>
      </c>
      <c r="O4" s="83" t="s">
        <v>67</v>
      </c>
      <c r="P4" s="83" t="s">
        <v>68</v>
      </c>
      <c r="Q4" s="89" t="s">
        <v>69</v>
      </c>
      <c r="R4" s="84" t="s">
        <v>133</v>
      </c>
      <c r="S4" s="84" t="s">
        <v>71</v>
      </c>
      <c r="T4" s="83" t="s">
        <v>134</v>
      </c>
      <c r="U4" s="83" t="s">
        <v>73</v>
      </c>
      <c r="V4" s="83" t="s">
        <v>74</v>
      </c>
      <c r="W4" s="90" t="s">
        <v>135</v>
      </c>
      <c r="X4" s="83" t="s">
        <v>76</v>
      </c>
      <c r="Y4" s="83" t="s">
        <v>77</v>
      </c>
      <c r="Z4" s="83" t="s">
        <v>78</v>
      </c>
      <c r="AA4" s="83" t="s">
        <v>79</v>
      </c>
      <c r="AB4" s="83" t="s">
        <v>80</v>
      </c>
      <c r="AC4" s="91" t="s">
        <v>81</v>
      </c>
      <c r="AD4" s="83" t="s">
        <v>82</v>
      </c>
      <c r="AE4" s="90" t="s">
        <v>83</v>
      </c>
      <c r="AF4" s="90" t="s">
        <v>84</v>
      </c>
      <c r="AG4" s="90" t="s">
        <v>85</v>
      </c>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ALI4" s="21"/>
      <c r="ALJ4" s="21"/>
      <c r="ALK4" s="21"/>
      <c r="ALL4" s="21"/>
      <c r="ALM4" s="21"/>
      <c r="ALN4" s="21"/>
      <c r="ALO4" s="21"/>
      <c r="ALP4" s="21"/>
      <c r="ALQ4" s="21"/>
      <c r="ALR4" s="21"/>
      <c r="ALS4" s="21"/>
      <c r="ALT4" s="21"/>
      <c r="ALU4" s="21"/>
      <c r="ALV4" s="21"/>
      <c r="ALW4" s="21"/>
      <c r="ALX4" s="21"/>
      <c r="ALY4" s="21"/>
      <c r="ALZ4" s="21"/>
      <c r="AMA4" s="21"/>
      <c r="AMB4" s="21"/>
      <c r="AMC4" s="21"/>
      <c r="AMD4" s="21"/>
      <c r="AME4" s="21"/>
      <c r="AMF4" s="21"/>
      <c r="AMG4" s="21"/>
      <c r="AMH4" s="21"/>
      <c r="AMI4" s="21"/>
      <c r="AMJ4" s="21"/>
      <c r="AMK4" s="21"/>
    </row>
    <row r="5" ht="15.75" customHeight="1" spans="1:1025" s="14" customFormat="1" x14ac:dyDescent="0.25">
      <c r="A5" s="92"/>
      <c r="B5" s="92" t="s">
        <v>136</v>
      </c>
      <c r="C5" s="93" t="s">
        <v>137</v>
      </c>
      <c r="D5" s="92" t="s">
        <v>138</v>
      </c>
      <c r="E5" s="94">
        <v>2021</v>
      </c>
      <c r="F5" s="94">
        <v>1</v>
      </c>
      <c r="G5" s="95" t="s">
        <v>139</v>
      </c>
      <c r="H5" s="94" t="s">
        <v>87</v>
      </c>
      <c r="I5" s="94" t="s">
        <v>88</v>
      </c>
      <c r="J5" s="94" t="s">
        <v>140</v>
      </c>
      <c r="K5" s="92" t="s">
        <v>141</v>
      </c>
      <c r="L5" s="92" t="s">
        <v>142</v>
      </c>
      <c r="M5" s="92" t="s">
        <v>143</v>
      </c>
      <c r="N5" s="92"/>
      <c r="O5" s="92"/>
      <c r="P5" s="92">
        <v>900</v>
      </c>
      <c r="Q5" s="92">
        <v>2021</v>
      </c>
      <c r="R5" s="94">
        <v>1764</v>
      </c>
      <c r="S5" s="94" t="s">
        <v>144</v>
      </c>
      <c r="T5" s="92"/>
      <c r="U5" s="92"/>
      <c r="V5" s="92" t="s">
        <v>145</v>
      </c>
      <c r="W5" s="92"/>
      <c r="X5" s="92" t="s">
        <v>144</v>
      </c>
      <c r="Y5" s="92" t="s">
        <v>146</v>
      </c>
      <c r="Z5" s="92" t="s">
        <v>147</v>
      </c>
      <c r="AA5" s="92"/>
      <c r="AB5" s="92"/>
      <c r="AC5" s="92"/>
      <c r="AD5" s="92"/>
      <c r="AE5" s="92"/>
      <c r="AF5" s="92"/>
      <c r="AG5" s="92"/>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row>
    <row r="6" spans="1:65" s="30" customFormat="1" x14ac:dyDescent="0.25">
      <c r="A6" s="96"/>
      <c r="B6" s="96" t="s">
        <v>136</v>
      </c>
      <c r="C6" s="97" t="s">
        <v>137</v>
      </c>
      <c r="D6" s="96" t="s">
        <v>138</v>
      </c>
      <c r="E6" s="98">
        <v>2021</v>
      </c>
      <c r="F6" s="98">
        <v>2</v>
      </c>
      <c r="G6" s="99" t="s">
        <v>148</v>
      </c>
      <c r="H6" s="98" t="s">
        <v>87</v>
      </c>
      <c r="I6" s="98" t="s">
        <v>88</v>
      </c>
      <c r="J6" s="98" t="s">
        <v>140</v>
      </c>
      <c r="K6" s="96" t="s">
        <v>149</v>
      </c>
      <c r="L6" s="96" t="s">
        <v>150</v>
      </c>
      <c r="M6" s="96" t="s">
        <v>151</v>
      </c>
      <c r="N6" s="96"/>
      <c r="O6" s="96"/>
      <c r="P6" s="96">
        <v>900</v>
      </c>
      <c r="Q6" s="96">
        <v>2021</v>
      </c>
      <c r="R6" s="98">
        <v>1462</v>
      </c>
      <c r="S6" s="98" t="s">
        <v>144</v>
      </c>
      <c r="T6" s="96"/>
      <c r="U6" s="96"/>
      <c r="V6" s="96" t="s">
        <v>152</v>
      </c>
      <c r="W6" s="96"/>
      <c r="X6" s="96" t="s">
        <v>144</v>
      </c>
      <c r="Y6" s="96" t="s">
        <v>146</v>
      </c>
      <c r="Z6" s="96" t="s">
        <v>147</v>
      </c>
      <c r="AA6" s="96"/>
      <c r="AB6" s="96"/>
      <c r="AC6" s="96"/>
      <c r="AD6" s="96"/>
      <c r="AE6" s="96"/>
      <c r="AF6" s="96"/>
      <c r="AG6" s="9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row>
    <row r="7" ht="15.75" customHeight="1" spans="1:1025" s="14" customFormat="1" x14ac:dyDescent="0.25">
      <c r="A7" s="96"/>
      <c r="B7" s="96" t="s">
        <v>136</v>
      </c>
      <c r="C7" s="97" t="s">
        <v>137</v>
      </c>
      <c r="D7" s="96" t="s">
        <v>138</v>
      </c>
      <c r="E7" s="98">
        <v>2021</v>
      </c>
      <c r="F7" s="98">
        <v>3</v>
      </c>
      <c r="G7" s="99" t="s">
        <v>153</v>
      </c>
      <c r="H7" s="98" t="s">
        <v>87</v>
      </c>
      <c r="I7" s="98" t="s">
        <v>88</v>
      </c>
      <c r="J7" s="98" t="s">
        <v>140</v>
      </c>
      <c r="K7" s="96" t="s">
        <v>154</v>
      </c>
      <c r="L7" s="96" t="s">
        <v>155</v>
      </c>
      <c r="M7" s="96" t="s">
        <v>156</v>
      </c>
      <c r="N7" s="96"/>
      <c r="O7" s="96"/>
      <c r="P7" s="96">
        <v>900</v>
      </c>
      <c r="Q7" s="96">
        <v>2021</v>
      </c>
      <c r="R7" s="98">
        <v>1690</v>
      </c>
      <c r="S7" s="98" t="s">
        <v>144</v>
      </c>
      <c r="T7" s="96"/>
      <c r="U7" s="96"/>
      <c r="V7" s="96" t="s">
        <v>157</v>
      </c>
      <c r="W7" s="96"/>
      <c r="X7" s="96" t="s">
        <v>144</v>
      </c>
      <c r="Y7" s="96" t="s">
        <v>146</v>
      </c>
      <c r="Z7" s="96" t="s">
        <v>147</v>
      </c>
      <c r="AA7" s="96"/>
      <c r="AB7" s="96"/>
      <c r="AC7" s="96"/>
      <c r="AD7" s="96"/>
      <c r="AE7" s="96"/>
      <c r="AF7" s="96"/>
      <c r="AG7" s="96"/>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ALI7" s="21"/>
      <c r="ALJ7" s="21"/>
      <c r="ALK7" s="21"/>
      <c r="ALL7" s="21"/>
      <c r="ALM7" s="21"/>
      <c r="ALN7" s="21"/>
      <c r="ALO7" s="21"/>
      <c r="ALP7" s="21"/>
      <c r="ALQ7" s="21"/>
      <c r="ALR7" s="21"/>
      <c r="ALS7" s="21"/>
      <c r="ALT7" s="21"/>
      <c r="ALU7" s="21"/>
      <c r="ALV7" s="21"/>
      <c r="ALW7" s="21"/>
      <c r="ALX7" s="21"/>
      <c r="ALY7" s="21"/>
      <c r="ALZ7" s="21"/>
      <c r="AMA7" s="21"/>
      <c r="AMB7" s="21"/>
      <c r="AMC7" s="21"/>
      <c r="AMD7" s="21"/>
      <c r="AME7" s="21"/>
      <c r="AMF7" s="21"/>
      <c r="AMG7" s="21"/>
      <c r="AMH7" s="21"/>
      <c r="AMI7" s="21"/>
      <c r="AMJ7" s="21"/>
      <c r="AMK7" s="21"/>
    </row>
    <row r="8" spans="1:65" s="30" customFormat="1" x14ac:dyDescent="0.25">
      <c r="A8" s="96"/>
      <c r="B8" s="96" t="s">
        <v>136</v>
      </c>
      <c r="C8" s="97" t="s">
        <v>137</v>
      </c>
      <c r="D8" s="96" t="s">
        <v>138</v>
      </c>
      <c r="E8" s="98">
        <v>2021</v>
      </c>
      <c r="F8" s="98">
        <v>4</v>
      </c>
      <c r="G8" s="99" t="s">
        <v>158</v>
      </c>
      <c r="H8" s="98" t="s">
        <v>87</v>
      </c>
      <c r="I8" s="98" t="s">
        <v>88</v>
      </c>
      <c r="J8" s="98" t="s">
        <v>140</v>
      </c>
      <c r="K8" s="96" t="s">
        <v>159</v>
      </c>
      <c r="L8" s="96" t="s">
        <v>160</v>
      </c>
      <c r="M8" s="96" t="s">
        <v>161</v>
      </c>
      <c r="N8" s="96"/>
      <c r="O8" s="96"/>
      <c r="P8" s="96">
        <v>900</v>
      </c>
      <c r="Q8" s="96">
        <v>2021</v>
      </c>
      <c r="R8" s="98">
        <v>1705</v>
      </c>
      <c r="S8" s="98" t="s">
        <v>144</v>
      </c>
      <c r="T8" s="96"/>
      <c r="U8" s="96"/>
      <c r="V8" s="96" t="s">
        <v>162</v>
      </c>
      <c r="W8" s="96"/>
      <c r="X8" s="96" t="s">
        <v>144</v>
      </c>
      <c r="Y8" s="96" t="s">
        <v>146</v>
      </c>
      <c r="Z8" s="96" t="s">
        <v>147</v>
      </c>
      <c r="AA8" s="96"/>
      <c r="AB8" s="96"/>
      <c r="AC8" s="96"/>
      <c r="AD8" s="96"/>
      <c r="AE8" s="96"/>
      <c r="AF8" s="96"/>
      <c r="AG8" s="96"/>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row>
    <row r="9" spans="1:33" s="46" customFormat="1" x14ac:dyDescent="0.25">
      <c r="A9" s="100"/>
      <c r="B9" s="100" t="s">
        <v>136</v>
      </c>
      <c r="C9" s="101" t="s">
        <v>137</v>
      </c>
      <c r="D9" s="100" t="s">
        <v>138</v>
      </c>
      <c r="E9" s="102">
        <v>2021</v>
      </c>
      <c r="F9" s="102">
        <v>5</v>
      </c>
      <c r="G9" s="100" t="s">
        <v>163</v>
      </c>
      <c r="H9" s="102" t="s">
        <v>87</v>
      </c>
      <c r="I9" s="102" t="s">
        <v>88</v>
      </c>
      <c r="J9" s="102" t="s">
        <v>140</v>
      </c>
      <c r="K9" s="100" t="s">
        <v>164</v>
      </c>
      <c r="L9" s="100" t="s">
        <v>165</v>
      </c>
      <c r="M9" s="100" t="s">
        <v>166</v>
      </c>
      <c r="N9" s="100"/>
      <c r="O9" s="100"/>
      <c r="P9" s="100">
        <v>900</v>
      </c>
      <c r="Q9" s="100">
        <v>2021</v>
      </c>
      <c r="R9" s="102">
        <v>1937</v>
      </c>
      <c r="S9" s="102" t="s">
        <v>144</v>
      </c>
      <c r="T9" s="100"/>
      <c r="U9" s="100"/>
      <c r="V9" s="100" t="s">
        <v>167</v>
      </c>
      <c r="W9" s="100"/>
      <c r="X9" s="100" t="s">
        <v>144</v>
      </c>
      <c r="Y9" s="100" t="s">
        <v>146</v>
      </c>
      <c r="Z9" s="100" t="s">
        <v>147</v>
      </c>
      <c r="AA9" s="100"/>
      <c r="AB9" s="100"/>
      <c r="AC9" s="100"/>
      <c r="AD9" s="100"/>
      <c r="AE9" s="100"/>
      <c r="AF9" s="100"/>
      <c r="AG9" s="100"/>
    </row>
    <row r="10" spans="1:33" s="46" customFormat="1" x14ac:dyDescent="0.25">
      <c r="A10" s="100"/>
      <c r="B10" s="100" t="s">
        <v>136</v>
      </c>
      <c r="C10" s="101" t="s">
        <v>137</v>
      </c>
      <c r="D10" s="100" t="s">
        <v>138</v>
      </c>
      <c r="E10" s="102">
        <v>2021</v>
      </c>
      <c r="F10" s="102">
        <v>6</v>
      </c>
      <c r="G10" s="100" t="s">
        <v>168</v>
      </c>
      <c r="H10" s="102" t="s">
        <v>87</v>
      </c>
      <c r="I10" s="102" t="s">
        <v>88</v>
      </c>
      <c r="J10" s="102" t="s">
        <v>140</v>
      </c>
      <c r="K10" s="100" t="s">
        <v>169</v>
      </c>
      <c r="L10" s="100" t="s">
        <v>170</v>
      </c>
      <c r="M10" s="100" t="s">
        <v>171</v>
      </c>
      <c r="N10" s="100"/>
      <c r="O10" s="100"/>
      <c r="P10" s="100">
        <v>900</v>
      </c>
      <c r="Q10" s="100">
        <v>2021</v>
      </c>
      <c r="R10" s="102">
        <v>1841</v>
      </c>
      <c r="S10" s="102" t="s">
        <v>144</v>
      </c>
      <c r="T10" s="100"/>
      <c r="U10" s="100"/>
      <c r="V10" s="100" t="s">
        <v>172</v>
      </c>
      <c r="W10" s="100"/>
      <c r="X10" s="100" t="s">
        <v>144</v>
      </c>
      <c r="Y10" s="100" t="s">
        <v>146</v>
      </c>
      <c r="Z10" s="100" t="s">
        <v>147</v>
      </c>
      <c r="AA10" s="100"/>
      <c r="AB10" s="100"/>
      <c r="AC10" s="100"/>
      <c r="AD10" s="100"/>
      <c r="AE10" s="100"/>
      <c r="AF10" s="100"/>
      <c r="AG10" s="100"/>
    </row>
    <row r="11" spans="1:33" s="46" customFormat="1" x14ac:dyDescent="0.25">
      <c r="A11" s="100"/>
      <c r="B11" s="100" t="s">
        <v>136</v>
      </c>
      <c r="C11" s="101" t="s">
        <v>137</v>
      </c>
      <c r="D11" s="100" t="s">
        <v>138</v>
      </c>
      <c r="E11" s="102">
        <v>2021</v>
      </c>
      <c r="F11" s="102">
        <v>7</v>
      </c>
      <c r="G11" s="100" t="s">
        <v>173</v>
      </c>
      <c r="H11" s="102" t="s">
        <v>87</v>
      </c>
      <c r="I11" s="102" t="s">
        <v>88</v>
      </c>
      <c r="J11" s="102" t="s">
        <v>140</v>
      </c>
      <c r="K11" s="100" t="s">
        <v>174</v>
      </c>
      <c r="L11" s="100" t="s">
        <v>175</v>
      </c>
      <c r="M11" s="100" t="s">
        <v>176</v>
      </c>
      <c r="N11" s="100"/>
      <c r="O11" s="100"/>
      <c r="P11" s="100">
        <v>900</v>
      </c>
      <c r="Q11" s="100">
        <v>2021</v>
      </c>
      <c r="R11" s="102">
        <v>1345</v>
      </c>
      <c r="S11" s="102" t="s">
        <v>144</v>
      </c>
      <c r="T11" s="100"/>
      <c r="U11" s="100"/>
      <c r="V11" s="100" t="s">
        <v>177</v>
      </c>
      <c r="W11" s="100"/>
      <c r="X11" s="100" t="s">
        <v>144</v>
      </c>
      <c r="Y11" s="100" t="s">
        <v>146</v>
      </c>
      <c r="Z11" s="100" t="s">
        <v>147</v>
      </c>
      <c r="AA11" s="100"/>
      <c r="AB11" s="100"/>
      <c r="AC11" s="100"/>
      <c r="AD11" s="100"/>
      <c r="AE11" s="100"/>
      <c r="AF11" s="100"/>
      <c r="AG11" s="100"/>
    </row>
    <row r="12" ht="38.25" customHeight="1" spans="1:33" s="46" customFormat="1" x14ac:dyDescent="0.25">
      <c r="A12" s="48"/>
      <c r="B12" s="103" t="s">
        <v>178</v>
      </c>
      <c r="C12" s="104" t="s">
        <v>179</v>
      </c>
      <c r="D12" s="100" t="s">
        <v>180</v>
      </c>
      <c r="E12" s="105">
        <v>2018</v>
      </c>
      <c r="F12" s="106" t="s">
        <v>181</v>
      </c>
      <c r="G12" s="104" t="s">
        <v>182</v>
      </c>
      <c r="H12" s="105" t="s">
        <v>87</v>
      </c>
      <c r="I12" s="105" t="s">
        <v>88</v>
      </c>
      <c r="J12" s="105" t="s">
        <v>140</v>
      </c>
      <c r="K12" s="103" t="s">
        <v>183</v>
      </c>
      <c r="L12" s="107" t="s">
        <v>184</v>
      </c>
      <c r="M12" s="103" t="s">
        <v>185</v>
      </c>
      <c r="N12" s="48"/>
      <c r="O12" s="48"/>
      <c r="P12" s="103"/>
      <c r="Q12" s="103">
        <v>2018</v>
      </c>
      <c r="R12" s="105">
        <v>844</v>
      </c>
      <c r="S12" s="105" t="s">
        <v>144</v>
      </c>
      <c r="T12" s="48"/>
      <c r="U12" s="48"/>
      <c r="V12" s="103" t="s">
        <v>186</v>
      </c>
      <c r="W12" s="61"/>
      <c r="X12" s="103" t="s">
        <v>144</v>
      </c>
      <c r="Y12" s="103" t="s">
        <v>146</v>
      </c>
      <c r="Z12" s="103" t="s">
        <v>147</v>
      </c>
      <c r="AA12" s="48"/>
      <c r="AB12" s="48"/>
      <c r="AC12" s="48"/>
      <c r="AD12" s="48"/>
      <c r="AE12" s="48"/>
      <c r="AF12" s="48"/>
      <c r="AG12" s="48"/>
    </row>
    <row r="13" ht="38.25" customHeight="1" spans="1:33" s="46" customFormat="1" x14ac:dyDescent="0.25">
      <c r="A13" s="48"/>
      <c r="B13" s="103" t="s">
        <v>178</v>
      </c>
      <c r="C13" s="104" t="s">
        <v>187</v>
      </c>
      <c r="D13" s="100" t="s">
        <v>180</v>
      </c>
      <c r="E13" s="105">
        <v>2018</v>
      </c>
      <c r="F13" s="106" t="s">
        <v>188</v>
      </c>
      <c r="G13" s="104" t="s">
        <v>189</v>
      </c>
      <c r="H13" s="105" t="s">
        <v>87</v>
      </c>
      <c r="I13" s="105" t="s">
        <v>88</v>
      </c>
      <c r="J13" s="105" t="s">
        <v>140</v>
      </c>
      <c r="K13" s="103" t="s">
        <v>190</v>
      </c>
      <c r="L13" s="107" t="s">
        <v>184</v>
      </c>
      <c r="M13" s="103" t="s">
        <v>191</v>
      </c>
      <c r="N13" s="48"/>
      <c r="O13" s="48"/>
      <c r="P13" s="103"/>
      <c r="Q13" s="103">
        <v>2018</v>
      </c>
      <c r="R13" s="105">
        <v>894</v>
      </c>
      <c r="S13" s="105" t="s">
        <v>144</v>
      </c>
      <c r="T13" s="48"/>
      <c r="U13" s="48"/>
      <c r="V13" s="103" t="s">
        <v>192</v>
      </c>
      <c r="W13" s="61"/>
      <c r="X13" s="103" t="s">
        <v>144</v>
      </c>
      <c r="Y13" s="103" t="s">
        <v>146</v>
      </c>
      <c r="Z13" s="103" t="s">
        <v>147</v>
      </c>
      <c r="AA13" s="48"/>
      <c r="AB13" s="48"/>
      <c r="AC13" s="48"/>
      <c r="AD13" s="48"/>
      <c r="AE13" s="48"/>
      <c r="AF13" s="48"/>
      <c r="AG13" s="48"/>
    </row>
    <row r="14" ht="38.25" customHeight="1" spans="1:1026" s="46" customFormat="1" x14ac:dyDescent="0.25">
      <c r="A14" s="48"/>
      <c r="B14" s="103" t="s">
        <v>178</v>
      </c>
      <c r="C14" s="104" t="s">
        <v>187</v>
      </c>
      <c r="D14" s="100" t="s">
        <v>180</v>
      </c>
      <c r="E14" s="105">
        <v>2018</v>
      </c>
      <c r="F14" s="106" t="s">
        <v>193</v>
      </c>
      <c r="G14" s="104" t="s">
        <v>194</v>
      </c>
      <c r="H14" s="105" t="s">
        <v>87</v>
      </c>
      <c r="I14" s="105" t="s">
        <v>88</v>
      </c>
      <c r="J14" s="105" t="s">
        <v>140</v>
      </c>
      <c r="K14" s="103" t="s">
        <v>195</v>
      </c>
      <c r="L14" s="107" t="s">
        <v>196</v>
      </c>
      <c r="M14" s="103" t="s">
        <v>197</v>
      </c>
      <c r="N14" s="48"/>
      <c r="O14" s="48"/>
      <c r="P14" s="103"/>
      <c r="Q14" s="103">
        <v>2018</v>
      </c>
      <c r="R14" s="105">
        <v>895</v>
      </c>
      <c r="S14" s="105" t="s">
        <v>144</v>
      </c>
      <c r="T14" s="48"/>
      <c r="U14" s="48"/>
      <c r="V14" s="103" t="s">
        <v>198</v>
      </c>
      <c r="W14" s="61"/>
      <c r="X14" s="103" t="s">
        <v>144</v>
      </c>
      <c r="Y14" s="103" t="s">
        <v>146</v>
      </c>
      <c r="Z14" s="103" t="s">
        <v>147</v>
      </c>
      <c r="AA14" s="48"/>
      <c r="AB14" s="48"/>
      <c r="AC14" s="48"/>
      <c r="AD14" s="48"/>
      <c r="AE14" s="48"/>
      <c r="AF14" s="48"/>
      <c r="AG14" s="4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108"/>
      <c r="JO14" s="108"/>
      <c r="JP14" s="108"/>
      <c r="JQ14" s="108"/>
      <c r="JR14" s="108"/>
      <c r="JS14" s="108"/>
      <c r="JT14" s="108"/>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08"/>
      <c r="NH14" s="108"/>
      <c r="NI14" s="108"/>
      <c r="NJ14" s="108"/>
      <c r="NK14" s="108"/>
      <c r="NL14" s="108"/>
      <c r="NM14" s="108"/>
      <c r="NN14" s="108"/>
      <c r="NO14" s="108"/>
      <c r="NP14" s="108"/>
      <c r="NQ14" s="108"/>
      <c r="NR14" s="108"/>
      <c r="NS14" s="108"/>
      <c r="NT14" s="108"/>
      <c r="NU14" s="108"/>
      <c r="NV14" s="108"/>
      <c r="NW14" s="108"/>
      <c r="NX14" s="108"/>
      <c r="NY14" s="108"/>
      <c r="NZ14" s="108"/>
      <c r="OA14" s="108"/>
      <c r="OB14" s="108"/>
      <c r="OC14" s="108"/>
      <c r="OD14" s="108"/>
      <c r="OE14" s="108"/>
      <c r="OF14" s="108"/>
      <c r="OG14" s="108"/>
      <c r="OH14" s="108"/>
      <c r="OI14" s="108"/>
      <c r="OJ14" s="108"/>
      <c r="OK14" s="108"/>
      <c r="OL14" s="108"/>
      <c r="OM14" s="108"/>
      <c r="ON14" s="108"/>
      <c r="OO14" s="108"/>
      <c r="OP14" s="108"/>
      <c r="OQ14" s="108"/>
      <c r="OR14" s="108"/>
      <c r="OS14" s="108"/>
      <c r="OT14" s="108"/>
      <c r="OU14" s="108"/>
      <c r="OV14" s="108"/>
      <c r="OW14" s="108"/>
      <c r="OX14" s="108"/>
      <c r="OY14" s="108"/>
      <c r="OZ14" s="108"/>
      <c r="PA14" s="108"/>
      <c r="PB14" s="108"/>
      <c r="PC14" s="108"/>
      <c r="PD14" s="108"/>
      <c r="PE14" s="108"/>
      <c r="PF14" s="108"/>
      <c r="PG14" s="108"/>
      <c r="PH14" s="108"/>
      <c r="PI14" s="108"/>
      <c r="PJ14" s="108"/>
      <c r="PK14" s="108"/>
      <c r="PL14" s="108"/>
      <c r="PM14" s="108"/>
      <c r="PN14" s="108"/>
      <c r="PO14" s="108"/>
      <c r="PP14" s="108"/>
      <c r="PQ14" s="108"/>
      <c r="PR14" s="108"/>
      <c r="PS14" s="108"/>
      <c r="PT14" s="108"/>
      <c r="PU14" s="108"/>
      <c r="PV14" s="108"/>
      <c r="PW14" s="108"/>
      <c r="PX14" s="108"/>
      <c r="PY14" s="108"/>
      <c r="PZ14" s="108"/>
      <c r="QA14" s="108"/>
      <c r="QB14" s="108"/>
      <c r="QC14" s="108"/>
      <c r="QD14" s="108"/>
      <c r="QE14" s="108"/>
      <c r="QF14" s="108"/>
      <c r="QG14" s="108"/>
      <c r="QH14" s="108"/>
      <c r="QI14" s="108"/>
      <c r="QJ14" s="108"/>
      <c r="QK14" s="108"/>
      <c r="QL14" s="108"/>
      <c r="QM14" s="108"/>
      <c r="QN14" s="108"/>
      <c r="QO14" s="108"/>
      <c r="QP14" s="108"/>
      <c r="QQ14" s="108"/>
      <c r="QR14" s="108"/>
      <c r="QS14" s="108"/>
      <c r="QT14" s="108"/>
      <c r="QU14" s="108"/>
      <c r="QV14" s="108"/>
      <c r="QW14" s="108"/>
      <c r="QX14" s="108"/>
      <c r="QY14" s="108"/>
      <c r="QZ14" s="108"/>
      <c r="RA14" s="108"/>
      <c r="RB14" s="108"/>
      <c r="RC14" s="108"/>
      <c r="RD14" s="108"/>
      <c r="RE14" s="108"/>
      <c r="RF14" s="108"/>
      <c r="RG14" s="108"/>
      <c r="RH14" s="108"/>
      <c r="RI14" s="108"/>
      <c r="RJ14" s="108"/>
      <c r="RK14" s="108"/>
      <c r="RL14" s="108"/>
      <c r="RM14" s="108"/>
      <c r="RN14" s="108"/>
      <c r="RO14" s="108"/>
      <c r="RP14" s="108"/>
      <c r="RQ14" s="108"/>
      <c r="RR14" s="108"/>
      <c r="RS14" s="108"/>
      <c r="RT14" s="108"/>
      <c r="RU14" s="108"/>
      <c r="RV14" s="108"/>
      <c r="RW14" s="108"/>
      <c r="RX14" s="108"/>
      <c r="RY14" s="108"/>
      <c r="RZ14" s="108"/>
      <c r="SA14" s="108"/>
      <c r="SB14" s="108"/>
      <c r="SC14" s="108"/>
      <c r="SD14" s="108"/>
      <c r="SE14" s="108"/>
      <c r="SF14" s="108"/>
      <c r="SG14" s="108"/>
      <c r="SH14" s="108"/>
      <c r="SI14" s="108"/>
      <c r="SJ14" s="108"/>
      <c r="SK14" s="108"/>
      <c r="SL14" s="108"/>
      <c r="SM14" s="108"/>
      <c r="SN14" s="108"/>
      <c r="SO14" s="108"/>
      <c r="SP14" s="108"/>
      <c r="SQ14" s="108"/>
      <c r="SR14" s="108"/>
      <c r="SS14" s="108"/>
      <c r="ST14" s="108"/>
      <c r="SU14" s="108"/>
      <c r="SV14" s="108"/>
      <c r="SW14" s="108"/>
      <c r="SX14" s="108"/>
      <c r="SY14" s="108"/>
      <c r="SZ14" s="108"/>
      <c r="TA14" s="108"/>
      <c r="TB14" s="108"/>
      <c r="TC14" s="108"/>
      <c r="TD14" s="108"/>
      <c r="TE14" s="108"/>
      <c r="TF14" s="108"/>
      <c r="TG14" s="108"/>
      <c r="TH14" s="108"/>
      <c r="TI14" s="108"/>
      <c r="TJ14" s="108"/>
      <c r="TK14" s="108"/>
      <c r="TL14" s="108"/>
      <c r="TM14" s="108"/>
      <c r="TN14" s="108"/>
      <c r="TO14" s="108"/>
      <c r="TP14" s="108"/>
      <c r="TQ14" s="108"/>
      <c r="TR14" s="108"/>
      <c r="TS14" s="108"/>
      <c r="TT14" s="108"/>
      <c r="TU14" s="108"/>
      <c r="TV14" s="108"/>
      <c r="TW14" s="108"/>
      <c r="TX14" s="108"/>
      <c r="TY14" s="108"/>
      <c r="TZ14" s="108"/>
      <c r="UA14" s="108"/>
      <c r="UB14" s="108"/>
      <c r="UC14" s="108"/>
      <c r="UD14" s="108"/>
      <c r="UE14" s="108"/>
      <c r="UF14" s="108"/>
      <c r="UG14" s="108"/>
      <c r="UH14" s="108"/>
      <c r="UI14" s="108"/>
      <c r="UJ14" s="108"/>
      <c r="UK14" s="108"/>
      <c r="UL14" s="108"/>
      <c r="UM14" s="108"/>
      <c r="UN14" s="108"/>
      <c r="UO14" s="108"/>
      <c r="UP14" s="108"/>
      <c r="UQ14" s="108"/>
      <c r="UR14" s="108"/>
      <c r="US14" s="108"/>
      <c r="UT14" s="108"/>
      <c r="UU14" s="108"/>
      <c r="UV14" s="108"/>
      <c r="UW14" s="108"/>
      <c r="UX14" s="108"/>
      <c r="UY14" s="108"/>
      <c r="UZ14" s="108"/>
      <c r="VA14" s="108"/>
      <c r="VB14" s="108"/>
      <c r="VC14" s="108"/>
      <c r="VD14" s="108"/>
      <c r="VE14" s="108"/>
      <c r="VF14" s="108"/>
      <c r="VG14" s="108"/>
      <c r="VH14" s="108"/>
      <c r="VI14" s="108"/>
      <c r="VJ14" s="108"/>
      <c r="VK14" s="108"/>
      <c r="VL14" s="108"/>
      <c r="VM14" s="108"/>
      <c r="VN14" s="108"/>
      <c r="VO14" s="108"/>
      <c r="VP14" s="108"/>
      <c r="VQ14" s="108"/>
      <c r="VR14" s="108"/>
      <c r="VS14" s="108"/>
      <c r="VT14" s="108"/>
      <c r="VU14" s="108"/>
      <c r="VV14" s="108"/>
      <c r="VW14" s="108"/>
      <c r="VX14" s="108"/>
      <c r="VY14" s="108"/>
      <c r="VZ14" s="108"/>
      <c r="WA14" s="108"/>
      <c r="WB14" s="108"/>
      <c r="WC14" s="108"/>
      <c r="WD14" s="108"/>
      <c r="WE14" s="108"/>
      <c r="WF14" s="108"/>
      <c r="WG14" s="108"/>
      <c r="WH14" s="108"/>
      <c r="WI14" s="108"/>
      <c r="WJ14" s="108"/>
      <c r="WK14" s="108"/>
      <c r="WL14" s="108"/>
      <c r="WM14" s="108"/>
      <c r="WN14" s="108"/>
      <c r="WO14" s="108"/>
      <c r="WP14" s="108"/>
      <c r="WQ14" s="108"/>
      <c r="WR14" s="108"/>
      <c r="WS14" s="108"/>
      <c r="WT14" s="108"/>
      <c r="WU14" s="108"/>
      <c r="WV14" s="108"/>
      <c r="WW14" s="108"/>
      <c r="WX14" s="108"/>
      <c r="WY14" s="108"/>
      <c r="WZ14" s="108"/>
      <c r="XA14" s="108"/>
      <c r="XB14" s="108"/>
      <c r="XC14" s="108"/>
      <c r="XD14" s="108"/>
      <c r="XE14" s="108"/>
      <c r="XF14" s="108"/>
      <c r="XG14" s="108"/>
      <c r="XH14" s="108"/>
      <c r="XI14" s="108"/>
      <c r="XJ14" s="108"/>
      <c r="XK14" s="108"/>
      <c r="XL14" s="108"/>
      <c r="XM14" s="108"/>
      <c r="XN14" s="108"/>
      <c r="XO14" s="108"/>
      <c r="XP14" s="108"/>
      <c r="XQ14" s="108"/>
      <c r="XR14" s="108"/>
      <c r="XS14" s="108"/>
      <c r="XT14" s="108"/>
      <c r="XU14" s="108"/>
      <c r="XV14" s="108"/>
      <c r="XW14" s="108"/>
      <c r="XX14" s="108"/>
      <c r="XY14" s="108"/>
      <c r="XZ14" s="108"/>
      <c r="YA14" s="108"/>
      <c r="YB14" s="108"/>
      <c r="YC14" s="108"/>
      <c r="YD14" s="108"/>
      <c r="YE14" s="108"/>
      <c r="YF14" s="108"/>
      <c r="YG14" s="108"/>
      <c r="YH14" s="108"/>
      <c r="YI14" s="108"/>
      <c r="YJ14" s="108"/>
      <c r="YK14" s="108"/>
      <c r="YL14" s="108"/>
      <c r="YM14" s="108"/>
      <c r="YN14" s="108"/>
      <c r="YO14" s="108"/>
      <c r="YP14" s="108"/>
      <c r="YQ14" s="108"/>
      <c r="YR14" s="108"/>
      <c r="YS14" s="108"/>
      <c r="YT14" s="108"/>
      <c r="YU14" s="108"/>
      <c r="YV14" s="108"/>
      <c r="YW14" s="108"/>
      <c r="YX14" s="108"/>
      <c r="YY14" s="108"/>
      <c r="YZ14" s="108"/>
      <c r="ZA14" s="108"/>
      <c r="ZB14" s="108"/>
      <c r="ZC14" s="108"/>
      <c r="ZD14" s="108"/>
      <c r="ZE14" s="108"/>
      <c r="ZF14" s="108"/>
      <c r="ZG14" s="108"/>
      <c r="ZH14" s="108"/>
      <c r="ZI14" s="108"/>
      <c r="ZJ14" s="108"/>
      <c r="ZK14" s="108"/>
      <c r="ZL14" s="108"/>
      <c r="ZM14" s="108"/>
      <c r="ZN14" s="108"/>
      <c r="ZO14" s="108"/>
      <c r="ZP14" s="108"/>
      <c r="ZQ14" s="108"/>
      <c r="ZR14" s="108"/>
      <c r="ZS14" s="108"/>
      <c r="ZT14" s="108"/>
      <c r="ZU14" s="108"/>
      <c r="ZV14" s="108"/>
      <c r="ZW14" s="108"/>
      <c r="ZX14" s="108"/>
      <c r="ZY14" s="108"/>
      <c r="ZZ14" s="108"/>
      <c r="AAA14" s="108"/>
      <c r="AAB14" s="108"/>
      <c r="AAC14" s="108"/>
      <c r="AAD14" s="108"/>
      <c r="AAE14" s="108"/>
      <c r="AAF14" s="108"/>
      <c r="AAG14" s="108"/>
      <c r="AAH14" s="108"/>
      <c r="AAI14" s="108"/>
      <c r="AAJ14" s="108"/>
      <c r="AAK14" s="108"/>
      <c r="AAL14" s="108"/>
      <c r="AAM14" s="108"/>
      <c r="AAN14" s="108"/>
      <c r="AAO14" s="108"/>
      <c r="AAP14" s="108"/>
      <c r="AAQ14" s="108"/>
      <c r="AAR14" s="108"/>
      <c r="AAS14" s="108"/>
      <c r="AAT14" s="108"/>
      <c r="AAU14" s="108"/>
      <c r="AAV14" s="108"/>
      <c r="AAW14" s="108"/>
      <c r="AAX14" s="108"/>
      <c r="AAY14" s="108"/>
      <c r="AAZ14" s="108"/>
      <c r="ABA14" s="108"/>
      <c r="ABB14" s="108"/>
      <c r="ABC14" s="108"/>
      <c r="ABD14" s="108"/>
      <c r="ABE14" s="108"/>
      <c r="ABF14" s="108"/>
      <c r="ABG14" s="108"/>
      <c r="ABH14" s="108"/>
      <c r="ABI14" s="108"/>
      <c r="ABJ14" s="108"/>
      <c r="ABK14" s="108"/>
      <c r="ABL14" s="108"/>
      <c r="ABM14" s="108"/>
      <c r="ABN14" s="108"/>
      <c r="ABO14" s="108"/>
      <c r="ABP14" s="108"/>
      <c r="ABQ14" s="108"/>
      <c r="ABR14" s="108"/>
      <c r="ABS14" s="108"/>
      <c r="ABT14" s="108"/>
      <c r="ABU14" s="108"/>
      <c r="ABV14" s="108"/>
      <c r="ABW14" s="108"/>
      <c r="ABX14" s="108"/>
      <c r="ABY14" s="108"/>
      <c r="ABZ14" s="108"/>
      <c r="ACA14" s="108"/>
      <c r="ACB14" s="108"/>
      <c r="ACC14" s="108"/>
      <c r="ACD14" s="108"/>
      <c r="ACE14" s="108"/>
      <c r="ACF14" s="108"/>
      <c r="ACG14" s="108"/>
      <c r="ACH14" s="108"/>
      <c r="ACI14" s="108"/>
      <c r="ACJ14" s="108"/>
      <c r="ACK14" s="108"/>
      <c r="ACL14" s="108"/>
      <c r="ACM14" s="108"/>
      <c r="ACN14" s="108"/>
      <c r="ACO14" s="108"/>
      <c r="ACP14" s="108"/>
      <c r="ACQ14" s="108"/>
      <c r="ACR14" s="108"/>
      <c r="ACS14" s="108"/>
      <c r="ACT14" s="108"/>
      <c r="ACU14" s="108"/>
      <c r="ACV14" s="108"/>
      <c r="ACW14" s="108"/>
      <c r="ACX14" s="108"/>
      <c r="ACY14" s="108"/>
      <c r="ACZ14" s="108"/>
      <c r="ADA14" s="108"/>
      <c r="ADB14" s="108"/>
      <c r="ADC14" s="108"/>
      <c r="ADD14" s="108"/>
      <c r="ADE14" s="108"/>
      <c r="ADF14" s="108"/>
      <c r="ADG14" s="108"/>
      <c r="ADH14" s="108"/>
      <c r="ADI14" s="108"/>
      <c r="ADJ14" s="108"/>
      <c r="ADK14" s="108"/>
      <c r="ADL14" s="108"/>
      <c r="ADM14" s="108"/>
      <c r="ADN14" s="108"/>
      <c r="ADO14" s="108"/>
      <c r="ADP14" s="108"/>
      <c r="ADQ14" s="108"/>
      <c r="ADR14" s="108"/>
      <c r="ADS14" s="108"/>
      <c r="ADT14" s="108"/>
      <c r="ADU14" s="108"/>
      <c r="ADV14" s="108"/>
      <c r="ADW14" s="108"/>
      <c r="ADX14" s="108"/>
      <c r="ADY14" s="108"/>
      <c r="ADZ14" s="108"/>
      <c r="AEA14" s="108"/>
      <c r="AEB14" s="108"/>
      <c r="AEC14" s="108"/>
      <c r="AED14" s="108"/>
      <c r="AEE14" s="108"/>
      <c r="AEF14" s="108"/>
      <c r="AEG14" s="108"/>
      <c r="AEH14" s="108"/>
      <c r="AEI14" s="108"/>
      <c r="AEJ14" s="108"/>
      <c r="AEK14" s="108"/>
      <c r="AEL14" s="108"/>
      <c r="AEM14" s="108"/>
      <c r="AEN14" s="108"/>
      <c r="AEO14" s="108"/>
      <c r="AEP14" s="108"/>
      <c r="AEQ14" s="108"/>
      <c r="AER14" s="108"/>
      <c r="AES14" s="108"/>
      <c r="AET14" s="108"/>
      <c r="AEU14" s="108"/>
      <c r="AEV14" s="108"/>
      <c r="AEW14" s="108"/>
      <c r="AEX14" s="108"/>
      <c r="AEY14" s="108"/>
      <c r="AEZ14" s="108"/>
      <c r="AFA14" s="108"/>
      <c r="AFB14" s="108"/>
      <c r="AFC14" s="108"/>
      <c r="AFD14" s="108"/>
      <c r="AFE14" s="108"/>
      <c r="AFF14" s="108"/>
      <c r="AFG14" s="108"/>
      <c r="AFH14" s="108"/>
      <c r="AFI14" s="108"/>
      <c r="AFJ14" s="108"/>
      <c r="AFK14" s="108"/>
      <c r="AFL14" s="108"/>
      <c r="AFM14" s="108"/>
      <c r="AFN14" s="108"/>
      <c r="AFO14" s="108"/>
      <c r="AFP14" s="108"/>
      <c r="AFQ14" s="108"/>
      <c r="AFR14" s="108"/>
      <c r="AFS14" s="108"/>
      <c r="AFT14" s="108"/>
      <c r="AFU14" s="108"/>
      <c r="AFV14" s="108"/>
      <c r="AFW14" s="108"/>
      <c r="AFX14" s="108"/>
      <c r="AFY14" s="108"/>
      <c r="AFZ14" s="108"/>
      <c r="AGA14" s="108"/>
      <c r="AGB14" s="108"/>
      <c r="AGC14" s="108"/>
      <c r="AGD14" s="108"/>
      <c r="AGE14" s="108"/>
      <c r="AGF14" s="108"/>
      <c r="AGG14" s="108"/>
      <c r="AGH14" s="108"/>
      <c r="AGI14" s="108"/>
      <c r="AGJ14" s="108"/>
      <c r="AGK14" s="108"/>
      <c r="AGL14" s="108"/>
      <c r="AGM14" s="108"/>
      <c r="AGN14" s="108"/>
      <c r="AGO14" s="108"/>
      <c r="AGP14" s="108"/>
      <c r="AGQ14" s="108"/>
      <c r="AGR14" s="108"/>
      <c r="AGS14" s="108"/>
      <c r="AGT14" s="108"/>
      <c r="AGU14" s="108"/>
      <c r="AGV14" s="108"/>
      <c r="AGW14" s="108"/>
      <c r="AGX14" s="108"/>
      <c r="AGY14" s="108"/>
      <c r="AGZ14" s="108"/>
      <c r="AHA14" s="108"/>
      <c r="AHB14" s="108"/>
      <c r="AHC14" s="108"/>
      <c r="AHD14" s="108"/>
      <c r="AHE14" s="108"/>
      <c r="AHF14" s="108"/>
      <c r="AHG14" s="108"/>
      <c r="AHH14" s="108"/>
      <c r="AHI14" s="108"/>
      <c r="AHJ14" s="108"/>
      <c r="AHK14" s="108"/>
      <c r="AHL14" s="108"/>
      <c r="AHM14" s="108"/>
      <c r="AHN14" s="108"/>
      <c r="AHO14" s="108"/>
      <c r="AHP14" s="108"/>
      <c r="AHQ14" s="108"/>
      <c r="AHR14" s="108"/>
      <c r="AHS14" s="108"/>
      <c r="AHT14" s="108"/>
      <c r="AHU14" s="108"/>
      <c r="AHV14" s="108"/>
      <c r="AHW14" s="108"/>
      <c r="AHX14" s="108"/>
      <c r="AHY14" s="108"/>
      <c r="AHZ14" s="108"/>
      <c r="AIA14" s="108"/>
      <c r="AIB14" s="108"/>
      <c r="AIC14" s="108"/>
      <c r="AID14" s="108"/>
      <c r="AIE14" s="108"/>
      <c r="AIF14" s="108"/>
      <c r="AIG14" s="108"/>
      <c r="AIH14" s="108"/>
      <c r="AII14" s="108"/>
      <c r="AIJ14" s="108"/>
      <c r="AIK14" s="108"/>
      <c r="AIL14" s="108"/>
      <c r="AIM14" s="108"/>
      <c r="AIN14" s="108"/>
      <c r="AIO14" s="108"/>
      <c r="AIP14" s="108"/>
      <c r="AIQ14" s="108"/>
      <c r="AIR14" s="108"/>
      <c r="AIS14" s="108"/>
      <c r="AIT14" s="108"/>
      <c r="AIU14" s="108"/>
      <c r="AIV14" s="108"/>
      <c r="AIW14" s="108"/>
      <c r="AIX14" s="108"/>
      <c r="AIY14" s="108"/>
      <c r="AIZ14" s="108"/>
      <c r="AJA14" s="108"/>
      <c r="AJB14" s="108"/>
      <c r="AJC14" s="108"/>
      <c r="AJD14" s="108"/>
      <c r="AJE14" s="108"/>
      <c r="AJF14" s="108"/>
      <c r="AJG14" s="108"/>
      <c r="AJH14" s="108"/>
      <c r="AJI14" s="108"/>
      <c r="AJJ14" s="108"/>
      <c r="AJK14" s="108"/>
      <c r="AJL14" s="108"/>
      <c r="AJM14" s="108"/>
      <c r="AJN14" s="108"/>
      <c r="AJO14" s="108"/>
      <c r="AJP14" s="108"/>
      <c r="AJQ14" s="108"/>
      <c r="AJR14" s="108"/>
      <c r="AJS14" s="108"/>
      <c r="AJT14" s="108"/>
      <c r="AJU14" s="108"/>
      <c r="AJV14" s="108"/>
      <c r="AJW14" s="108"/>
      <c r="AJX14" s="108"/>
      <c r="AJY14" s="108"/>
      <c r="AJZ14" s="108"/>
      <c r="AKA14" s="108"/>
      <c r="AKB14" s="108"/>
      <c r="AKC14" s="108"/>
      <c r="AKD14" s="108"/>
      <c r="AKE14" s="108"/>
      <c r="AKF14" s="108"/>
      <c r="AKG14" s="108"/>
      <c r="AKH14" s="108"/>
      <c r="AKI14" s="108"/>
      <c r="AKJ14" s="108"/>
      <c r="AKK14" s="108"/>
      <c r="AKL14" s="108"/>
      <c r="AKM14" s="108"/>
      <c r="AKN14" s="108"/>
      <c r="AKO14" s="108"/>
      <c r="AKP14" s="108"/>
      <c r="AKQ14" s="108"/>
      <c r="AKR14" s="108"/>
      <c r="AKS14" s="108"/>
      <c r="AKT14" s="108"/>
      <c r="AKU14" s="108"/>
      <c r="AKV14" s="108"/>
      <c r="AKW14" s="108"/>
      <c r="AKX14" s="108"/>
      <c r="AKY14" s="108"/>
      <c r="AKZ14" s="108"/>
      <c r="ALA14" s="108"/>
      <c r="ALB14" s="108"/>
      <c r="ALC14" s="108"/>
      <c r="ALD14" s="108"/>
      <c r="ALE14" s="108"/>
      <c r="ALF14" s="108"/>
      <c r="ALG14" s="108"/>
      <c r="ALH14" s="108"/>
      <c r="ALI14" s="108"/>
      <c r="ALJ14" s="108"/>
      <c r="ALK14" s="108"/>
      <c r="ALL14" s="108"/>
      <c r="ALM14" s="108"/>
      <c r="ALN14" s="108"/>
      <c r="ALO14" s="108"/>
      <c r="ALP14" s="108"/>
      <c r="ALQ14" s="108"/>
      <c r="ALR14" s="108"/>
      <c r="ALS14" s="108"/>
      <c r="ALT14" s="108"/>
      <c r="ALU14" s="108"/>
      <c r="ALV14" s="108"/>
      <c r="ALW14" s="108"/>
      <c r="ALX14" s="108"/>
      <c r="ALY14" s="108"/>
      <c r="ALZ14" s="108"/>
      <c r="AMA14" s="108"/>
      <c r="AMB14" s="108"/>
      <c r="AMC14" s="108"/>
      <c r="AMD14" s="108"/>
      <c r="AME14" s="108"/>
      <c r="AMF14" s="108"/>
      <c r="AMG14" s="108"/>
      <c r="AMH14" s="108"/>
      <c r="AMI14" s="108"/>
      <c r="AMJ14" s="108"/>
      <c r="AMK14" s="108"/>
      <c r="AML14" s="108"/>
    </row>
    <row r="15" ht="38.25" customHeight="1" spans="1:1026" s="46" customFormat="1" x14ac:dyDescent="0.25">
      <c r="A15" s="48"/>
      <c r="B15" s="103" t="s">
        <v>178</v>
      </c>
      <c r="C15" s="104" t="s">
        <v>187</v>
      </c>
      <c r="D15" s="100" t="s">
        <v>180</v>
      </c>
      <c r="E15" s="105">
        <v>2018</v>
      </c>
      <c r="F15" s="106" t="s">
        <v>199</v>
      </c>
      <c r="G15" s="104" t="s">
        <v>200</v>
      </c>
      <c r="H15" s="105" t="s">
        <v>87</v>
      </c>
      <c r="I15" s="105" t="s">
        <v>88</v>
      </c>
      <c r="J15" s="105" t="s">
        <v>140</v>
      </c>
      <c r="K15" s="103" t="s">
        <v>201</v>
      </c>
      <c r="L15" s="107" t="s">
        <v>196</v>
      </c>
      <c r="M15" s="103" t="s">
        <v>202</v>
      </c>
      <c r="N15" s="48"/>
      <c r="O15" s="48"/>
      <c r="P15" s="103"/>
      <c r="Q15" s="103">
        <v>2018</v>
      </c>
      <c r="R15" s="105">
        <v>898</v>
      </c>
      <c r="S15" s="105" t="s">
        <v>144</v>
      </c>
      <c r="T15" s="48"/>
      <c r="U15" s="48"/>
      <c r="V15" s="103" t="s">
        <v>203</v>
      </c>
      <c r="W15" s="61"/>
      <c r="X15" s="103" t="s">
        <v>144</v>
      </c>
      <c r="Y15" s="103" t="s">
        <v>146</v>
      </c>
      <c r="Z15" s="103" t="s">
        <v>147</v>
      </c>
      <c r="AA15" s="48"/>
      <c r="AB15" s="48"/>
      <c r="AC15" s="48"/>
      <c r="AD15" s="48"/>
      <c r="AE15" s="48"/>
      <c r="AF15" s="48"/>
      <c r="AG15" s="4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108"/>
      <c r="JO15" s="108"/>
      <c r="JP15" s="108"/>
      <c r="JQ15" s="108"/>
      <c r="JR15" s="108"/>
      <c r="JS15" s="108"/>
      <c r="JT15" s="108"/>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08"/>
      <c r="NH15" s="108"/>
      <c r="NI15" s="108"/>
      <c r="NJ15" s="108"/>
      <c r="NK15" s="108"/>
      <c r="NL15" s="108"/>
      <c r="NM15" s="108"/>
      <c r="NN15" s="108"/>
      <c r="NO15" s="108"/>
      <c r="NP15" s="108"/>
      <c r="NQ15" s="108"/>
      <c r="NR15" s="108"/>
      <c r="NS15" s="108"/>
      <c r="NT15" s="108"/>
      <c r="NU15" s="108"/>
      <c r="NV15" s="108"/>
      <c r="NW15" s="108"/>
      <c r="NX15" s="108"/>
      <c r="NY15" s="108"/>
      <c r="NZ15" s="108"/>
      <c r="OA15" s="108"/>
      <c r="OB15" s="108"/>
      <c r="OC15" s="108"/>
      <c r="OD15" s="108"/>
      <c r="OE15" s="108"/>
      <c r="OF15" s="108"/>
      <c r="OG15" s="108"/>
      <c r="OH15" s="108"/>
      <c r="OI15" s="108"/>
      <c r="OJ15" s="108"/>
      <c r="OK15" s="108"/>
      <c r="OL15" s="108"/>
      <c r="OM15" s="108"/>
      <c r="ON15" s="108"/>
      <c r="OO15" s="108"/>
      <c r="OP15" s="108"/>
      <c r="OQ15" s="108"/>
      <c r="OR15" s="108"/>
      <c r="OS15" s="108"/>
      <c r="OT15" s="108"/>
      <c r="OU15" s="108"/>
      <c r="OV15" s="108"/>
      <c r="OW15" s="108"/>
      <c r="OX15" s="108"/>
      <c r="OY15" s="108"/>
      <c r="OZ15" s="108"/>
      <c r="PA15" s="108"/>
      <c r="PB15" s="108"/>
      <c r="PC15" s="108"/>
      <c r="PD15" s="108"/>
      <c r="PE15" s="108"/>
      <c r="PF15" s="108"/>
      <c r="PG15" s="108"/>
      <c r="PH15" s="108"/>
      <c r="PI15" s="108"/>
      <c r="PJ15" s="108"/>
      <c r="PK15" s="108"/>
      <c r="PL15" s="108"/>
      <c r="PM15" s="108"/>
      <c r="PN15" s="108"/>
      <c r="PO15" s="108"/>
      <c r="PP15" s="108"/>
      <c r="PQ15" s="108"/>
      <c r="PR15" s="108"/>
      <c r="PS15" s="108"/>
      <c r="PT15" s="108"/>
      <c r="PU15" s="108"/>
      <c r="PV15" s="108"/>
      <c r="PW15" s="108"/>
      <c r="PX15" s="108"/>
      <c r="PY15" s="108"/>
      <c r="PZ15" s="108"/>
      <c r="QA15" s="108"/>
      <c r="QB15" s="108"/>
      <c r="QC15" s="108"/>
      <c r="QD15" s="108"/>
      <c r="QE15" s="108"/>
      <c r="QF15" s="108"/>
      <c r="QG15" s="108"/>
      <c r="QH15" s="108"/>
      <c r="QI15" s="108"/>
      <c r="QJ15" s="108"/>
      <c r="QK15" s="108"/>
      <c r="QL15" s="108"/>
      <c r="QM15" s="108"/>
      <c r="QN15" s="108"/>
      <c r="QO15" s="108"/>
      <c r="QP15" s="108"/>
      <c r="QQ15" s="108"/>
      <c r="QR15" s="108"/>
      <c r="QS15" s="108"/>
      <c r="QT15" s="108"/>
      <c r="QU15" s="108"/>
      <c r="QV15" s="108"/>
      <c r="QW15" s="108"/>
      <c r="QX15" s="108"/>
      <c r="QY15" s="108"/>
      <c r="QZ15" s="108"/>
      <c r="RA15" s="108"/>
      <c r="RB15" s="108"/>
      <c r="RC15" s="108"/>
      <c r="RD15" s="108"/>
      <c r="RE15" s="108"/>
      <c r="RF15" s="108"/>
      <c r="RG15" s="108"/>
      <c r="RH15" s="108"/>
      <c r="RI15" s="108"/>
      <c r="RJ15" s="108"/>
      <c r="RK15" s="108"/>
      <c r="RL15" s="108"/>
      <c r="RM15" s="108"/>
      <c r="RN15" s="108"/>
      <c r="RO15" s="108"/>
      <c r="RP15" s="108"/>
      <c r="RQ15" s="108"/>
      <c r="RR15" s="108"/>
      <c r="RS15" s="108"/>
      <c r="RT15" s="108"/>
      <c r="RU15" s="108"/>
      <c r="RV15" s="108"/>
      <c r="RW15" s="108"/>
      <c r="RX15" s="108"/>
      <c r="RY15" s="108"/>
      <c r="RZ15" s="108"/>
      <c r="SA15" s="108"/>
      <c r="SB15" s="108"/>
      <c r="SC15" s="108"/>
      <c r="SD15" s="108"/>
      <c r="SE15" s="108"/>
      <c r="SF15" s="108"/>
      <c r="SG15" s="108"/>
      <c r="SH15" s="108"/>
      <c r="SI15" s="108"/>
      <c r="SJ15" s="108"/>
      <c r="SK15" s="108"/>
      <c r="SL15" s="108"/>
      <c r="SM15" s="108"/>
      <c r="SN15" s="108"/>
      <c r="SO15" s="108"/>
      <c r="SP15" s="108"/>
      <c r="SQ15" s="108"/>
      <c r="SR15" s="108"/>
      <c r="SS15" s="108"/>
      <c r="ST15" s="108"/>
      <c r="SU15" s="108"/>
      <c r="SV15" s="108"/>
      <c r="SW15" s="108"/>
      <c r="SX15" s="108"/>
      <c r="SY15" s="108"/>
      <c r="SZ15" s="108"/>
      <c r="TA15" s="108"/>
      <c r="TB15" s="108"/>
      <c r="TC15" s="108"/>
      <c r="TD15" s="108"/>
      <c r="TE15" s="108"/>
      <c r="TF15" s="108"/>
      <c r="TG15" s="108"/>
      <c r="TH15" s="108"/>
      <c r="TI15" s="108"/>
      <c r="TJ15" s="108"/>
      <c r="TK15" s="108"/>
      <c r="TL15" s="108"/>
      <c r="TM15" s="108"/>
      <c r="TN15" s="108"/>
      <c r="TO15" s="108"/>
      <c r="TP15" s="108"/>
      <c r="TQ15" s="108"/>
      <c r="TR15" s="108"/>
      <c r="TS15" s="108"/>
      <c r="TT15" s="108"/>
      <c r="TU15" s="108"/>
      <c r="TV15" s="108"/>
      <c r="TW15" s="108"/>
      <c r="TX15" s="108"/>
      <c r="TY15" s="108"/>
      <c r="TZ15" s="108"/>
      <c r="UA15" s="108"/>
      <c r="UB15" s="108"/>
      <c r="UC15" s="108"/>
      <c r="UD15" s="108"/>
      <c r="UE15" s="108"/>
      <c r="UF15" s="108"/>
      <c r="UG15" s="108"/>
      <c r="UH15" s="108"/>
      <c r="UI15" s="108"/>
      <c r="UJ15" s="108"/>
      <c r="UK15" s="108"/>
      <c r="UL15" s="108"/>
      <c r="UM15" s="108"/>
      <c r="UN15" s="108"/>
      <c r="UO15" s="108"/>
      <c r="UP15" s="108"/>
      <c r="UQ15" s="108"/>
      <c r="UR15" s="108"/>
      <c r="US15" s="108"/>
      <c r="UT15" s="108"/>
      <c r="UU15" s="108"/>
      <c r="UV15" s="108"/>
      <c r="UW15" s="108"/>
      <c r="UX15" s="108"/>
      <c r="UY15" s="108"/>
      <c r="UZ15" s="108"/>
      <c r="VA15" s="108"/>
      <c r="VB15" s="108"/>
      <c r="VC15" s="108"/>
      <c r="VD15" s="108"/>
      <c r="VE15" s="108"/>
      <c r="VF15" s="108"/>
      <c r="VG15" s="108"/>
      <c r="VH15" s="108"/>
      <c r="VI15" s="108"/>
      <c r="VJ15" s="108"/>
      <c r="VK15" s="108"/>
      <c r="VL15" s="108"/>
      <c r="VM15" s="108"/>
      <c r="VN15" s="108"/>
      <c r="VO15" s="108"/>
      <c r="VP15" s="108"/>
      <c r="VQ15" s="108"/>
      <c r="VR15" s="108"/>
      <c r="VS15" s="108"/>
      <c r="VT15" s="108"/>
      <c r="VU15" s="108"/>
      <c r="VV15" s="108"/>
      <c r="VW15" s="108"/>
      <c r="VX15" s="108"/>
      <c r="VY15" s="108"/>
      <c r="VZ15" s="108"/>
      <c r="WA15" s="108"/>
      <c r="WB15" s="108"/>
      <c r="WC15" s="108"/>
      <c r="WD15" s="108"/>
      <c r="WE15" s="108"/>
      <c r="WF15" s="108"/>
      <c r="WG15" s="108"/>
      <c r="WH15" s="108"/>
      <c r="WI15" s="108"/>
      <c r="WJ15" s="108"/>
      <c r="WK15" s="108"/>
      <c r="WL15" s="108"/>
      <c r="WM15" s="108"/>
      <c r="WN15" s="108"/>
      <c r="WO15" s="108"/>
      <c r="WP15" s="108"/>
      <c r="WQ15" s="108"/>
      <c r="WR15" s="108"/>
      <c r="WS15" s="108"/>
      <c r="WT15" s="108"/>
      <c r="WU15" s="108"/>
      <c r="WV15" s="108"/>
      <c r="WW15" s="108"/>
      <c r="WX15" s="108"/>
      <c r="WY15" s="108"/>
      <c r="WZ15" s="108"/>
      <c r="XA15" s="108"/>
      <c r="XB15" s="108"/>
      <c r="XC15" s="108"/>
      <c r="XD15" s="108"/>
      <c r="XE15" s="108"/>
      <c r="XF15" s="108"/>
      <c r="XG15" s="108"/>
      <c r="XH15" s="108"/>
      <c r="XI15" s="108"/>
      <c r="XJ15" s="108"/>
      <c r="XK15" s="108"/>
      <c r="XL15" s="108"/>
      <c r="XM15" s="108"/>
      <c r="XN15" s="108"/>
      <c r="XO15" s="108"/>
      <c r="XP15" s="108"/>
      <c r="XQ15" s="108"/>
      <c r="XR15" s="108"/>
      <c r="XS15" s="108"/>
      <c r="XT15" s="108"/>
      <c r="XU15" s="108"/>
      <c r="XV15" s="108"/>
      <c r="XW15" s="108"/>
      <c r="XX15" s="108"/>
      <c r="XY15" s="108"/>
      <c r="XZ15" s="108"/>
      <c r="YA15" s="108"/>
      <c r="YB15" s="108"/>
      <c r="YC15" s="108"/>
      <c r="YD15" s="108"/>
      <c r="YE15" s="108"/>
      <c r="YF15" s="108"/>
      <c r="YG15" s="108"/>
      <c r="YH15" s="108"/>
      <c r="YI15" s="108"/>
      <c r="YJ15" s="108"/>
      <c r="YK15" s="108"/>
      <c r="YL15" s="108"/>
      <c r="YM15" s="108"/>
      <c r="YN15" s="108"/>
      <c r="YO15" s="108"/>
      <c r="YP15" s="108"/>
      <c r="YQ15" s="108"/>
      <c r="YR15" s="108"/>
      <c r="YS15" s="108"/>
      <c r="YT15" s="108"/>
      <c r="YU15" s="108"/>
      <c r="YV15" s="108"/>
      <c r="YW15" s="108"/>
      <c r="YX15" s="108"/>
      <c r="YY15" s="108"/>
      <c r="YZ15" s="108"/>
      <c r="ZA15" s="108"/>
      <c r="ZB15" s="108"/>
      <c r="ZC15" s="108"/>
      <c r="ZD15" s="108"/>
      <c r="ZE15" s="108"/>
      <c r="ZF15" s="108"/>
      <c r="ZG15" s="108"/>
      <c r="ZH15" s="108"/>
      <c r="ZI15" s="108"/>
      <c r="ZJ15" s="108"/>
      <c r="ZK15" s="108"/>
      <c r="ZL15" s="108"/>
      <c r="ZM15" s="108"/>
      <c r="ZN15" s="108"/>
      <c r="ZO15" s="108"/>
      <c r="ZP15" s="108"/>
      <c r="ZQ15" s="108"/>
      <c r="ZR15" s="108"/>
      <c r="ZS15" s="108"/>
      <c r="ZT15" s="108"/>
      <c r="ZU15" s="108"/>
      <c r="ZV15" s="108"/>
      <c r="ZW15" s="108"/>
      <c r="ZX15" s="108"/>
      <c r="ZY15" s="108"/>
      <c r="ZZ15" s="108"/>
      <c r="AAA15" s="108"/>
      <c r="AAB15" s="108"/>
      <c r="AAC15" s="108"/>
      <c r="AAD15" s="108"/>
      <c r="AAE15" s="108"/>
      <c r="AAF15" s="108"/>
      <c r="AAG15" s="108"/>
      <c r="AAH15" s="108"/>
      <c r="AAI15" s="108"/>
      <c r="AAJ15" s="108"/>
      <c r="AAK15" s="108"/>
      <c r="AAL15" s="108"/>
      <c r="AAM15" s="108"/>
      <c r="AAN15" s="108"/>
      <c r="AAO15" s="108"/>
      <c r="AAP15" s="108"/>
      <c r="AAQ15" s="108"/>
      <c r="AAR15" s="108"/>
      <c r="AAS15" s="108"/>
      <c r="AAT15" s="108"/>
      <c r="AAU15" s="108"/>
      <c r="AAV15" s="108"/>
      <c r="AAW15" s="108"/>
      <c r="AAX15" s="108"/>
      <c r="AAY15" s="108"/>
      <c r="AAZ15" s="108"/>
      <c r="ABA15" s="108"/>
      <c r="ABB15" s="108"/>
      <c r="ABC15" s="108"/>
      <c r="ABD15" s="108"/>
      <c r="ABE15" s="108"/>
      <c r="ABF15" s="108"/>
      <c r="ABG15" s="108"/>
      <c r="ABH15" s="108"/>
      <c r="ABI15" s="108"/>
      <c r="ABJ15" s="108"/>
      <c r="ABK15" s="108"/>
      <c r="ABL15" s="108"/>
      <c r="ABM15" s="108"/>
      <c r="ABN15" s="108"/>
      <c r="ABO15" s="108"/>
      <c r="ABP15" s="108"/>
      <c r="ABQ15" s="108"/>
      <c r="ABR15" s="108"/>
      <c r="ABS15" s="108"/>
      <c r="ABT15" s="108"/>
      <c r="ABU15" s="108"/>
      <c r="ABV15" s="108"/>
      <c r="ABW15" s="108"/>
      <c r="ABX15" s="108"/>
      <c r="ABY15" s="108"/>
      <c r="ABZ15" s="108"/>
      <c r="ACA15" s="108"/>
      <c r="ACB15" s="108"/>
      <c r="ACC15" s="108"/>
      <c r="ACD15" s="108"/>
      <c r="ACE15" s="108"/>
      <c r="ACF15" s="108"/>
      <c r="ACG15" s="108"/>
      <c r="ACH15" s="108"/>
      <c r="ACI15" s="108"/>
      <c r="ACJ15" s="108"/>
      <c r="ACK15" s="108"/>
      <c r="ACL15" s="108"/>
      <c r="ACM15" s="108"/>
      <c r="ACN15" s="108"/>
      <c r="ACO15" s="108"/>
      <c r="ACP15" s="108"/>
      <c r="ACQ15" s="108"/>
      <c r="ACR15" s="108"/>
      <c r="ACS15" s="108"/>
      <c r="ACT15" s="108"/>
      <c r="ACU15" s="108"/>
      <c r="ACV15" s="108"/>
      <c r="ACW15" s="108"/>
      <c r="ACX15" s="108"/>
      <c r="ACY15" s="108"/>
      <c r="ACZ15" s="108"/>
      <c r="ADA15" s="108"/>
      <c r="ADB15" s="108"/>
      <c r="ADC15" s="108"/>
      <c r="ADD15" s="108"/>
      <c r="ADE15" s="108"/>
      <c r="ADF15" s="108"/>
      <c r="ADG15" s="108"/>
      <c r="ADH15" s="108"/>
      <c r="ADI15" s="108"/>
      <c r="ADJ15" s="108"/>
      <c r="ADK15" s="108"/>
      <c r="ADL15" s="108"/>
      <c r="ADM15" s="108"/>
      <c r="ADN15" s="108"/>
      <c r="ADO15" s="108"/>
      <c r="ADP15" s="108"/>
      <c r="ADQ15" s="108"/>
      <c r="ADR15" s="108"/>
      <c r="ADS15" s="108"/>
      <c r="ADT15" s="108"/>
      <c r="ADU15" s="108"/>
      <c r="ADV15" s="108"/>
      <c r="ADW15" s="108"/>
      <c r="ADX15" s="108"/>
      <c r="ADY15" s="108"/>
      <c r="ADZ15" s="108"/>
      <c r="AEA15" s="108"/>
      <c r="AEB15" s="108"/>
      <c r="AEC15" s="108"/>
      <c r="AED15" s="108"/>
      <c r="AEE15" s="108"/>
      <c r="AEF15" s="108"/>
      <c r="AEG15" s="108"/>
      <c r="AEH15" s="108"/>
      <c r="AEI15" s="108"/>
      <c r="AEJ15" s="108"/>
      <c r="AEK15" s="108"/>
      <c r="AEL15" s="108"/>
      <c r="AEM15" s="108"/>
      <c r="AEN15" s="108"/>
      <c r="AEO15" s="108"/>
      <c r="AEP15" s="108"/>
      <c r="AEQ15" s="108"/>
      <c r="AER15" s="108"/>
      <c r="AES15" s="108"/>
      <c r="AET15" s="108"/>
      <c r="AEU15" s="108"/>
      <c r="AEV15" s="108"/>
      <c r="AEW15" s="108"/>
      <c r="AEX15" s="108"/>
      <c r="AEY15" s="108"/>
      <c r="AEZ15" s="108"/>
      <c r="AFA15" s="108"/>
      <c r="AFB15" s="108"/>
      <c r="AFC15" s="108"/>
      <c r="AFD15" s="108"/>
      <c r="AFE15" s="108"/>
      <c r="AFF15" s="108"/>
      <c r="AFG15" s="108"/>
      <c r="AFH15" s="108"/>
      <c r="AFI15" s="108"/>
      <c r="AFJ15" s="108"/>
      <c r="AFK15" s="108"/>
      <c r="AFL15" s="108"/>
      <c r="AFM15" s="108"/>
      <c r="AFN15" s="108"/>
      <c r="AFO15" s="108"/>
      <c r="AFP15" s="108"/>
      <c r="AFQ15" s="108"/>
      <c r="AFR15" s="108"/>
      <c r="AFS15" s="108"/>
      <c r="AFT15" s="108"/>
      <c r="AFU15" s="108"/>
      <c r="AFV15" s="108"/>
      <c r="AFW15" s="108"/>
      <c r="AFX15" s="108"/>
      <c r="AFY15" s="108"/>
      <c r="AFZ15" s="108"/>
      <c r="AGA15" s="108"/>
      <c r="AGB15" s="108"/>
      <c r="AGC15" s="108"/>
      <c r="AGD15" s="108"/>
      <c r="AGE15" s="108"/>
      <c r="AGF15" s="108"/>
      <c r="AGG15" s="108"/>
      <c r="AGH15" s="108"/>
      <c r="AGI15" s="108"/>
      <c r="AGJ15" s="108"/>
      <c r="AGK15" s="108"/>
      <c r="AGL15" s="108"/>
      <c r="AGM15" s="108"/>
      <c r="AGN15" s="108"/>
      <c r="AGO15" s="108"/>
      <c r="AGP15" s="108"/>
      <c r="AGQ15" s="108"/>
      <c r="AGR15" s="108"/>
      <c r="AGS15" s="108"/>
      <c r="AGT15" s="108"/>
      <c r="AGU15" s="108"/>
      <c r="AGV15" s="108"/>
      <c r="AGW15" s="108"/>
      <c r="AGX15" s="108"/>
      <c r="AGY15" s="108"/>
      <c r="AGZ15" s="108"/>
      <c r="AHA15" s="108"/>
      <c r="AHB15" s="108"/>
      <c r="AHC15" s="108"/>
      <c r="AHD15" s="108"/>
      <c r="AHE15" s="108"/>
      <c r="AHF15" s="108"/>
      <c r="AHG15" s="108"/>
      <c r="AHH15" s="108"/>
      <c r="AHI15" s="108"/>
      <c r="AHJ15" s="108"/>
      <c r="AHK15" s="108"/>
      <c r="AHL15" s="108"/>
      <c r="AHM15" s="108"/>
      <c r="AHN15" s="108"/>
      <c r="AHO15" s="108"/>
      <c r="AHP15" s="108"/>
      <c r="AHQ15" s="108"/>
      <c r="AHR15" s="108"/>
      <c r="AHS15" s="108"/>
      <c r="AHT15" s="108"/>
      <c r="AHU15" s="108"/>
      <c r="AHV15" s="108"/>
      <c r="AHW15" s="108"/>
      <c r="AHX15" s="108"/>
      <c r="AHY15" s="108"/>
      <c r="AHZ15" s="108"/>
      <c r="AIA15" s="108"/>
      <c r="AIB15" s="108"/>
      <c r="AIC15" s="108"/>
      <c r="AID15" s="108"/>
      <c r="AIE15" s="108"/>
      <c r="AIF15" s="108"/>
      <c r="AIG15" s="108"/>
      <c r="AIH15" s="108"/>
      <c r="AII15" s="108"/>
      <c r="AIJ15" s="108"/>
      <c r="AIK15" s="108"/>
      <c r="AIL15" s="108"/>
      <c r="AIM15" s="108"/>
      <c r="AIN15" s="108"/>
      <c r="AIO15" s="108"/>
      <c r="AIP15" s="108"/>
      <c r="AIQ15" s="108"/>
      <c r="AIR15" s="108"/>
      <c r="AIS15" s="108"/>
      <c r="AIT15" s="108"/>
      <c r="AIU15" s="108"/>
      <c r="AIV15" s="108"/>
      <c r="AIW15" s="108"/>
      <c r="AIX15" s="108"/>
      <c r="AIY15" s="108"/>
      <c r="AIZ15" s="108"/>
      <c r="AJA15" s="108"/>
      <c r="AJB15" s="108"/>
      <c r="AJC15" s="108"/>
      <c r="AJD15" s="108"/>
      <c r="AJE15" s="108"/>
      <c r="AJF15" s="108"/>
      <c r="AJG15" s="108"/>
      <c r="AJH15" s="108"/>
      <c r="AJI15" s="108"/>
      <c r="AJJ15" s="108"/>
      <c r="AJK15" s="108"/>
      <c r="AJL15" s="108"/>
      <c r="AJM15" s="108"/>
      <c r="AJN15" s="108"/>
      <c r="AJO15" s="108"/>
      <c r="AJP15" s="108"/>
      <c r="AJQ15" s="108"/>
      <c r="AJR15" s="108"/>
      <c r="AJS15" s="108"/>
      <c r="AJT15" s="108"/>
      <c r="AJU15" s="108"/>
      <c r="AJV15" s="108"/>
      <c r="AJW15" s="108"/>
      <c r="AJX15" s="108"/>
      <c r="AJY15" s="108"/>
      <c r="AJZ15" s="108"/>
      <c r="AKA15" s="108"/>
      <c r="AKB15" s="108"/>
      <c r="AKC15" s="108"/>
      <c r="AKD15" s="108"/>
      <c r="AKE15" s="108"/>
      <c r="AKF15" s="108"/>
      <c r="AKG15" s="108"/>
      <c r="AKH15" s="108"/>
      <c r="AKI15" s="108"/>
      <c r="AKJ15" s="108"/>
      <c r="AKK15" s="108"/>
      <c r="AKL15" s="108"/>
      <c r="AKM15" s="108"/>
      <c r="AKN15" s="108"/>
      <c r="AKO15" s="108"/>
      <c r="AKP15" s="108"/>
      <c r="AKQ15" s="108"/>
      <c r="AKR15" s="108"/>
      <c r="AKS15" s="108"/>
      <c r="AKT15" s="108"/>
      <c r="AKU15" s="108"/>
      <c r="AKV15" s="108"/>
      <c r="AKW15" s="108"/>
      <c r="AKX15" s="108"/>
      <c r="AKY15" s="108"/>
      <c r="AKZ15" s="108"/>
      <c r="ALA15" s="108"/>
      <c r="ALB15" s="108"/>
      <c r="ALC15" s="108"/>
      <c r="ALD15" s="108"/>
      <c r="ALE15" s="108"/>
      <c r="ALF15" s="108"/>
      <c r="ALG15" s="108"/>
      <c r="ALH15" s="108"/>
      <c r="ALI15" s="108"/>
      <c r="ALJ15" s="108"/>
      <c r="ALK15" s="108"/>
      <c r="ALL15" s="108"/>
      <c r="ALM15" s="108"/>
      <c r="ALN15" s="108"/>
      <c r="ALO15" s="108"/>
      <c r="ALP15" s="108"/>
      <c r="ALQ15" s="108"/>
      <c r="ALR15" s="108"/>
      <c r="ALS15" s="108"/>
      <c r="ALT15" s="108"/>
      <c r="ALU15" s="108"/>
      <c r="ALV15" s="108"/>
      <c r="ALW15" s="108"/>
      <c r="ALX15" s="108"/>
      <c r="ALY15" s="108"/>
      <c r="ALZ15" s="108"/>
      <c r="AMA15" s="108"/>
      <c r="AMB15" s="108"/>
      <c r="AMC15" s="108"/>
      <c r="AMD15" s="108"/>
      <c r="AME15" s="108"/>
      <c r="AMF15" s="108"/>
      <c r="AMG15" s="108"/>
      <c r="AMH15" s="108"/>
      <c r="AMI15" s="108"/>
      <c r="AMJ15" s="108"/>
      <c r="AMK15" s="108"/>
      <c r="AML15" s="108"/>
    </row>
    <row r="16" ht="38.25" customHeight="1" spans="1:1026" s="46" customFormat="1" x14ac:dyDescent="0.25">
      <c r="A16" s="48"/>
      <c r="B16" s="103" t="s">
        <v>178</v>
      </c>
      <c r="C16" s="104" t="s">
        <v>187</v>
      </c>
      <c r="D16" s="100" t="s">
        <v>180</v>
      </c>
      <c r="E16" s="105">
        <v>2018</v>
      </c>
      <c r="F16" s="106" t="s">
        <v>204</v>
      </c>
      <c r="G16" s="104" t="s">
        <v>205</v>
      </c>
      <c r="H16" s="105" t="s">
        <v>87</v>
      </c>
      <c r="I16" s="105" t="s">
        <v>88</v>
      </c>
      <c r="J16" s="105" t="s">
        <v>140</v>
      </c>
      <c r="K16" s="103" t="s">
        <v>206</v>
      </c>
      <c r="L16" s="107" t="s">
        <v>207</v>
      </c>
      <c r="M16" s="103" t="s">
        <v>208</v>
      </c>
      <c r="N16" s="48"/>
      <c r="O16" s="48"/>
      <c r="P16" s="103"/>
      <c r="Q16" s="103">
        <v>2018</v>
      </c>
      <c r="R16" s="105">
        <v>845</v>
      </c>
      <c r="S16" s="105" t="s">
        <v>144</v>
      </c>
      <c r="T16" s="48"/>
      <c r="U16" s="48"/>
      <c r="V16" s="103" t="s">
        <v>209</v>
      </c>
      <c r="W16" s="61"/>
      <c r="X16" s="103" t="s">
        <v>144</v>
      </c>
      <c r="Y16" s="103" t="s">
        <v>146</v>
      </c>
      <c r="Z16" s="103" t="s">
        <v>147</v>
      </c>
      <c r="AA16" s="48"/>
      <c r="AB16" s="48"/>
      <c r="AC16" s="48"/>
      <c r="AD16" s="48"/>
      <c r="AE16" s="48"/>
      <c r="AF16" s="48"/>
      <c r="AG16" s="4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08"/>
      <c r="NF16" s="108"/>
      <c r="NG16" s="108"/>
      <c r="NH16" s="108"/>
      <c r="NI16" s="108"/>
      <c r="NJ16" s="108"/>
      <c r="NK16" s="108"/>
      <c r="NL16" s="108"/>
      <c r="NM16" s="108"/>
      <c r="NN16" s="108"/>
      <c r="NO16" s="108"/>
      <c r="NP16" s="108"/>
      <c r="NQ16" s="108"/>
      <c r="NR16" s="108"/>
      <c r="NS16" s="108"/>
      <c r="NT16" s="108"/>
      <c r="NU16" s="108"/>
      <c r="NV16" s="108"/>
      <c r="NW16" s="108"/>
      <c r="NX16" s="108"/>
      <c r="NY16" s="108"/>
      <c r="NZ16" s="108"/>
      <c r="OA16" s="108"/>
      <c r="OB16" s="108"/>
      <c r="OC16" s="108"/>
      <c r="OD16" s="108"/>
      <c r="OE16" s="108"/>
      <c r="OF16" s="108"/>
      <c r="OG16" s="108"/>
      <c r="OH16" s="108"/>
      <c r="OI16" s="108"/>
      <c r="OJ16" s="108"/>
      <c r="OK16" s="108"/>
      <c r="OL16" s="108"/>
      <c r="OM16" s="108"/>
      <c r="ON16" s="108"/>
      <c r="OO16" s="108"/>
      <c r="OP16" s="108"/>
      <c r="OQ16" s="108"/>
      <c r="OR16" s="108"/>
      <c r="OS16" s="108"/>
      <c r="OT16" s="108"/>
      <c r="OU16" s="108"/>
      <c r="OV16" s="108"/>
      <c r="OW16" s="108"/>
      <c r="OX16" s="108"/>
      <c r="OY16" s="108"/>
      <c r="OZ16" s="108"/>
      <c r="PA16" s="108"/>
      <c r="PB16" s="108"/>
      <c r="PC16" s="108"/>
      <c r="PD16" s="108"/>
      <c r="PE16" s="108"/>
      <c r="PF16" s="108"/>
      <c r="PG16" s="108"/>
      <c r="PH16" s="108"/>
      <c r="PI16" s="108"/>
      <c r="PJ16" s="108"/>
      <c r="PK16" s="108"/>
      <c r="PL16" s="108"/>
      <c r="PM16" s="108"/>
      <c r="PN16" s="108"/>
      <c r="PO16" s="108"/>
      <c r="PP16" s="108"/>
      <c r="PQ16" s="108"/>
      <c r="PR16" s="108"/>
      <c r="PS16" s="108"/>
      <c r="PT16" s="108"/>
      <c r="PU16" s="108"/>
      <c r="PV16" s="108"/>
      <c r="PW16" s="108"/>
      <c r="PX16" s="108"/>
      <c r="PY16" s="108"/>
      <c r="PZ16" s="108"/>
      <c r="QA16" s="108"/>
      <c r="QB16" s="108"/>
      <c r="QC16" s="108"/>
      <c r="QD16" s="108"/>
      <c r="QE16" s="108"/>
      <c r="QF16" s="108"/>
      <c r="QG16" s="108"/>
      <c r="QH16" s="108"/>
      <c r="QI16" s="108"/>
      <c r="QJ16" s="108"/>
      <c r="QK16" s="108"/>
      <c r="QL16" s="108"/>
      <c r="QM16" s="108"/>
      <c r="QN16" s="108"/>
      <c r="QO16" s="108"/>
      <c r="QP16" s="108"/>
      <c r="QQ16" s="108"/>
      <c r="QR16" s="108"/>
      <c r="QS16" s="108"/>
      <c r="QT16" s="108"/>
      <c r="QU16" s="108"/>
      <c r="QV16" s="108"/>
      <c r="QW16" s="108"/>
      <c r="QX16" s="108"/>
      <c r="QY16" s="108"/>
      <c r="QZ16" s="108"/>
      <c r="RA16" s="108"/>
      <c r="RB16" s="108"/>
      <c r="RC16" s="108"/>
      <c r="RD16" s="108"/>
      <c r="RE16" s="108"/>
      <c r="RF16" s="108"/>
      <c r="RG16" s="108"/>
      <c r="RH16" s="108"/>
      <c r="RI16" s="108"/>
      <c r="RJ16" s="108"/>
      <c r="RK16" s="108"/>
      <c r="RL16" s="108"/>
      <c r="RM16" s="108"/>
      <c r="RN16" s="108"/>
      <c r="RO16" s="108"/>
      <c r="RP16" s="108"/>
      <c r="RQ16" s="108"/>
      <c r="RR16" s="108"/>
      <c r="RS16" s="108"/>
      <c r="RT16" s="108"/>
      <c r="RU16" s="108"/>
      <c r="RV16" s="108"/>
      <c r="RW16" s="108"/>
      <c r="RX16" s="108"/>
      <c r="RY16" s="108"/>
      <c r="RZ16" s="108"/>
      <c r="SA16" s="108"/>
      <c r="SB16" s="108"/>
      <c r="SC16" s="108"/>
      <c r="SD16" s="108"/>
      <c r="SE16" s="108"/>
      <c r="SF16" s="108"/>
      <c r="SG16" s="108"/>
      <c r="SH16" s="108"/>
      <c r="SI16" s="108"/>
      <c r="SJ16" s="108"/>
      <c r="SK16" s="108"/>
      <c r="SL16" s="108"/>
      <c r="SM16" s="108"/>
      <c r="SN16" s="108"/>
      <c r="SO16" s="108"/>
      <c r="SP16" s="108"/>
      <c r="SQ16" s="108"/>
      <c r="SR16" s="108"/>
      <c r="SS16" s="108"/>
      <c r="ST16" s="108"/>
      <c r="SU16" s="108"/>
      <c r="SV16" s="108"/>
      <c r="SW16" s="108"/>
      <c r="SX16" s="108"/>
      <c r="SY16" s="108"/>
      <c r="SZ16" s="108"/>
      <c r="TA16" s="108"/>
      <c r="TB16" s="108"/>
      <c r="TC16" s="108"/>
      <c r="TD16" s="108"/>
      <c r="TE16" s="108"/>
      <c r="TF16" s="108"/>
      <c r="TG16" s="108"/>
      <c r="TH16" s="108"/>
      <c r="TI16" s="108"/>
      <c r="TJ16" s="108"/>
      <c r="TK16" s="108"/>
      <c r="TL16" s="108"/>
      <c r="TM16" s="108"/>
      <c r="TN16" s="108"/>
      <c r="TO16" s="108"/>
      <c r="TP16" s="108"/>
      <c r="TQ16" s="108"/>
      <c r="TR16" s="108"/>
      <c r="TS16" s="108"/>
      <c r="TT16" s="108"/>
      <c r="TU16" s="108"/>
      <c r="TV16" s="108"/>
      <c r="TW16" s="108"/>
      <c r="TX16" s="108"/>
      <c r="TY16" s="108"/>
      <c r="TZ16" s="108"/>
      <c r="UA16" s="108"/>
      <c r="UB16" s="108"/>
      <c r="UC16" s="108"/>
      <c r="UD16" s="108"/>
      <c r="UE16" s="108"/>
      <c r="UF16" s="108"/>
      <c r="UG16" s="108"/>
      <c r="UH16" s="108"/>
      <c r="UI16" s="108"/>
      <c r="UJ16" s="108"/>
      <c r="UK16" s="108"/>
      <c r="UL16" s="108"/>
      <c r="UM16" s="108"/>
      <c r="UN16" s="108"/>
      <c r="UO16" s="108"/>
      <c r="UP16" s="108"/>
      <c r="UQ16" s="108"/>
      <c r="UR16" s="108"/>
      <c r="US16" s="108"/>
      <c r="UT16" s="108"/>
      <c r="UU16" s="108"/>
      <c r="UV16" s="108"/>
      <c r="UW16" s="108"/>
      <c r="UX16" s="108"/>
      <c r="UY16" s="108"/>
      <c r="UZ16" s="108"/>
      <c r="VA16" s="108"/>
      <c r="VB16" s="108"/>
      <c r="VC16" s="108"/>
      <c r="VD16" s="108"/>
      <c r="VE16" s="108"/>
      <c r="VF16" s="108"/>
      <c r="VG16" s="108"/>
      <c r="VH16" s="108"/>
      <c r="VI16" s="108"/>
      <c r="VJ16" s="108"/>
      <c r="VK16" s="108"/>
      <c r="VL16" s="108"/>
      <c r="VM16" s="108"/>
      <c r="VN16" s="108"/>
      <c r="VO16" s="108"/>
      <c r="VP16" s="108"/>
      <c r="VQ16" s="108"/>
      <c r="VR16" s="108"/>
      <c r="VS16" s="108"/>
      <c r="VT16" s="108"/>
      <c r="VU16" s="108"/>
      <c r="VV16" s="108"/>
      <c r="VW16" s="108"/>
      <c r="VX16" s="108"/>
      <c r="VY16" s="108"/>
      <c r="VZ16" s="108"/>
      <c r="WA16" s="108"/>
      <c r="WB16" s="108"/>
      <c r="WC16" s="108"/>
      <c r="WD16" s="108"/>
      <c r="WE16" s="108"/>
      <c r="WF16" s="108"/>
      <c r="WG16" s="108"/>
      <c r="WH16" s="108"/>
      <c r="WI16" s="108"/>
      <c r="WJ16" s="108"/>
      <c r="WK16" s="108"/>
      <c r="WL16" s="108"/>
      <c r="WM16" s="108"/>
      <c r="WN16" s="108"/>
      <c r="WO16" s="108"/>
      <c r="WP16" s="108"/>
      <c r="WQ16" s="108"/>
      <c r="WR16" s="108"/>
      <c r="WS16" s="108"/>
      <c r="WT16" s="108"/>
      <c r="WU16" s="108"/>
      <c r="WV16" s="108"/>
      <c r="WW16" s="108"/>
      <c r="WX16" s="108"/>
      <c r="WY16" s="108"/>
      <c r="WZ16" s="108"/>
      <c r="XA16" s="108"/>
      <c r="XB16" s="108"/>
      <c r="XC16" s="108"/>
      <c r="XD16" s="108"/>
      <c r="XE16" s="108"/>
      <c r="XF16" s="108"/>
      <c r="XG16" s="108"/>
      <c r="XH16" s="108"/>
      <c r="XI16" s="108"/>
      <c r="XJ16" s="108"/>
      <c r="XK16" s="108"/>
      <c r="XL16" s="108"/>
      <c r="XM16" s="108"/>
      <c r="XN16" s="108"/>
      <c r="XO16" s="108"/>
      <c r="XP16" s="108"/>
      <c r="XQ16" s="108"/>
      <c r="XR16" s="108"/>
      <c r="XS16" s="108"/>
      <c r="XT16" s="108"/>
      <c r="XU16" s="108"/>
      <c r="XV16" s="108"/>
      <c r="XW16" s="108"/>
      <c r="XX16" s="108"/>
      <c r="XY16" s="108"/>
      <c r="XZ16" s="108"/>
      <c r="YA16" s="108"/>
      <c r="YB16" s="108"/>
      <c r="YC16" s="108"/>
      <c r="YD16" s="108"/>
      <c r="YE16" s="108"/>
      <c r="YF16" s="108"/>
      <c r="YG16" s="108"/>
      <c r="YH16" s="108"/>
      <c r="YI16" s="108"/>
      <c r="YJ16" s="108"/>
      <c r="YK16" s="108"/>
      <c r="YL16" s="108"/>
      <c r="YM16" s="108"/>
      <c r="YN16" s="108"/>
      <c r="YO16" s="108"/>
      <c r="YP16" s="108"/>
      <c r="YQ16" s="108"/>
      <c r="YR16" s="108"/>
      <c r="YS16" s="108"/>
      <c r="YT16" s="108"/>
      <c r="YU16" s="108"/>
      <c r="YV16" s="108"/>
      <c r="YW16" s="108"/>
      <c r="YX16" s="108"/>
      <c r="YY16" s="108"/>
      <c r="YZ16" s="108"/>
      <c r="ZA16" s="108"/>
      <c r="ZB16" s="108"/>
      <c r="ZC16" s="108"/>
      <c r="ZD16" s="108"/>
      <c r="ZE16" s="108"/>
      <c r="ZF16" s="108"/>
      <c r="ZG16" s="108"/>
      <c r="ZH16" s="108"/>
      <c r="ZI16" s="108"/>
      <c r="ZJ16" s="108"/>
      <c r="ZK16" s="108"/>
      <c r="ZL16" s="108"/>
      <c r="ZM16" s="108"/>
      <c r="ZN16" s="108"/>
      <c r="ZO16" s="108"/>
      <c r="ZP16" s="108"/>
      <c r="ZQ16" s="108"/>
      <c r="ZR16" s="108"/>
      <c r="ZS16" s="108"/>
      <c r="ZT16" s="108"/>
      <c r="ZU16" s="108"/>
      <c r="ZV16" s="108"/>
      <c r="ZW16" s="108"/>
      <c r="ZX16" s="108"/>
      <c r="ZY16" s="108"/>
      <c r="ZZ16" s="108"/>
      <c r="AAA16" s="108"/>
      <c r="AAB16" s="108"/>
      <c r="AAC16" s="108"/>
      <c r="AAD16" s="108"/>
      <c r="AAE16" s="108"/>
      <c r="AAF16" s="108"/>
      <c r="AAG16" s="108"/>
      <c r="AAH16" s="108"/>
      <c r="AAI16" s="108"/>
      <c r="AAJ16" s="108"/>
      <c r="AAK16" s="108"/>
      <c r="AAL16" s="108"/>
      <c r="AAM16" s="108"/>
      <c r="AAN16" s="108"/>
      <c r="AAO16" s="108"/>
      <c r="AAP16" s="108"/>
      <c r="AAQ16" s="108"/>
      <c r="AAR16" s="108"/>
      <c r="AAS16" s="108"/>
      <c r="AAT16" s="108"/>
      <c r="AAU16" s="108"/>
      <c r="AAV16" s="108"/>
      <c r="AAW16" s="108"/>
      <c r="AAX16" s="108"/>
      <c r="AAY16" s="108"/>
      <c r="AAZ16" s="108"/>
      <c r="ABA16" s="108"/>
      <c r="ABB16" s="108"/>
      <c r="ABC16" s="108"/>
      <c r="ABD16" s="108"/>
      <c r="ABE16" s="108"/>
      <c r="ABF16" s="108"/>
      <c r="ABG16" s="108"/>
      <c r="ABH16" s="108"/>
      <c r="ABI16" s="108"/>
      <c r="ABJ16" s="108"/>
      <c r="ABK16" s="108"/>
      <c r="ABL16" s="108"/>
      <c r="ABM16" s="108"/>
      <c r="ABN16" s="108"/>
      <c r="ABO16" s="108"/>
      <c r="ABP16" s="108"/>
      <c r="ABQ16" s="108"/>
      <c r="ABR16" s="108"/>
      <c r="ABS16" s="108"/>
      <c r="ABT16" s="108"/>
      <c r="ABU16" s="108"/>
      <c r="ABV16" s="108"/>
      <c r="ABW16" s="108"/>
      <c r="ABX16" s="108"/>
      <c r="ABY16" s="108"/>
      <c r="ABZ16" s="108"/>
      <c r="ACA16" s="108"/>
      <c r="ACB16" s="108"/>
      <c r="ACC16" s="108"/>
      <c r="ACD16" s="108"/>
      <c r="ACE16" s="108"/>
      <c r="ACF16" s="108"/>
      <c r="ACG16" s="108"/>
      <c r="ACH16" s="108"/>
      <c r="ACI16" s="108"/>
      <c r="ACJ16" s="108"/>
      <c r="ACK16" s="108"/>
      <c r="ACL16" s="108"/>
      <c r="ACM16" s="108"/>
      <c r="ACN16" s="108"/>
      <c r="ACO16" s="108"/>
      <c r="ACP16" s="108"/>
      <c r="ACQ16" s="108"/>
      <c r="ACR16" s="108"/>
      <c r="ACS16" s="108"/>
      <c r="ACT16" s="108"/>
      <c r="ACU16" s="108"/>
      <c r="ACV16" s="108"/>
      <c r="ACW16" s="108"/>
      <c r="ACX16" s="108"/>
      <c r="ACY16" s="108"/>
      <c r="ACZ16" s="108"/>
      <c r="ADA16" s="108"/>
      <c r="ADB16" s="108"/>
      <c r="ADC16" s="108"/>
      <c r="ADD16" s="108"/>
      <c r="ADE16" s="108"/>
      <c r="ADF16" s="108"/>
      <c r="ADG16" s="108"/>
      <c r="ADH16" s="108"/>
      <c r="ADI16" s="108"/>
      <c r="ADJ16" s="108"/>
      <c r="ADK16" s="108"/>
      <c r="ADL16" s="108"/>
      <c r="ADM16" s="108"/>
      <c r="ADN16" s="108"/>
      <c r="ADO16" s="108"/>
      <c r="ADP16" s="108"/>
      <c r="ADQ16" s="108"/>
      <c r="ADR16" s="108"/>
      <c r="ADS16" s="108"/>
      <c r="ADT16" s="108"/>
      <c r="ADU16" s="108"/>
      <c r="ADV16" s="108"/>
      <c r="ADW16" s="108"/>
      <c r="ADX16" s="108"/>
      <c r="ADY16" s="108"/>
      <c r="ADZ16" s="108"/>
      <c r="AEA16" s="108"/>
      <c r="AEB16" s="108"/>
      <c r="AEC16" s="108"/>
      <c r="AED16" s="108"/>
      <c r="AEE16" s="108"/>
      <c r="AEF16" s="108"/>
      <c r="AEG16" s="108"/>
      <c r="AEH16" s="108"/>
      <c r="AEI16" s="108"/>
      <c r="AEJ16" s="108"/>
      <c r="AEK16" s="108"/>
      <c r="AEL16" s="108"/>
      <c r="AEM16" s="108"/>
      <c r="AEN16" s="108"/>
      <c r="AEO16" s="108"/>
      <c r="AEP16" s="108"/>
      <c r="AEQ16" s="108"/>
      <c r="AER16" s="108"/>
      <c r="AES16" s="108"/>
      <c r="AET16" s="108"/>
      <c r="AEU16" s="108"/>
      <c r="AEV16" s="108"/>
      <c r="AEW16" s="108"/>
      <c r="AEX16" s="108"/>
      <c r="AEY16" s="108"/>
      <c r="AEZ16" s="108"/>
      <c r="AFA16" s="108"/>
      <c r="AFB16" s="108"/>
      <c r="AFC16" s="108"/>
      <c r="AFD16" s="108"/>
      <c r="AFE16" s="108"/>
      <c r="AFF16" s="108"/>
      <c r="AFG16" s="108"/>
      <c r="AFH16" s="108"/>
      <c r="AFI16" s="108"/>
      <c r="AFJ16" s="108"/>
      <c r="AFK16" s="108"/>
      <c r="AFL16" s="108"/>
      <c r="AFM16" s="108"/>
      <c r="AFN16" s="108"/>
      <c r="AFO16" s="108"/>
      <c r="AFP16" s="108"/>
      <c r="AFQ16" s="108"/>
      <c r="AFR16" s="108"/>
      <c r="AFS16" s="108"/>
      <c r="AFT16" s="108"/>
      <c r="AFU16" s="108"/>
      <c r="AFV16" s="108"/>
      <c r="AFW16" s="108"/>
      <c r="AFX16" s="108"/>
      <c r="AFY16" s="108"/>
      <c r="AFZ16" s="108"/>
      <c r="AGA16" s="108"/>
      <c r="AGB16" s="108"/>
      <c r="AGC16" s="108"/>
      <c r="AGD16" s="108"/>
      <c r="AGE16" s="108"/>
      <c r="AGF16" s="108"/>
      <c r="AGG16" s="108"/>
      <c r="AGH16" s="108"/>
      <c r="AGI16" s="108"/>
      <c r="AGJ16" s="108"/>
      <c r="AGK16" s="108"/>
      <c r="AGL16" s="108"/>
      <c r="AGM16" s="108"/>
      <c r="AGN16" s="108"/>
      <c r="AGO16" s="108"/>
      <c r="AGP16" s="108"/>
      <c r="AGQ16" s="108"/>
      <c r="AGR16" s="108"/>
      <c r="AGS16" s="108"/>
      <c r="AGT16" s="108"/>
      <c r="AGU16" s="108"/>
      <c r="AGV16" s="108"/>
      <c r="AGW16" s="108"/>
      <c r="AGX16" s="108"/>
      <c r="AGY16" s="108"/>
      <c r="AGZ16" s="108"/>
      <c r="AHA16" s="108"/>
      <c r="AHB16" s="108"/>
      <c r="AHC16" s="108"/>
      <c r="AHD16" s="108"/>
      <c r="AHE16" s="108"/>
      <c r="AHF16" s="108"/>
      <c r="AHG16" s="108"/>
      <c r="AHH16" s="108"/>
      <c r="AHI16" s="108"/>
      <c r="AHJ16" s="108"/>
      <c r="AHK16" s="108"/>
      <c r="AHL16" s="108"/>
      <c r="AHM16" s="108"/>
      <c r="AHN16" s="108"/>
      <c r="AHO16" s="108"/>
      <c r="AHP16" s="108"/>
      <c r="AHQ16" s="108"/>
      <c r="AHR16" s="108"/>
      <c r="AHS16" s="108"/>
      <c r="AHT16" s="108"/>
      <c r="AHU16" s="108"/>
      <c r="AHV16" s="108"/>
      <c r="AHW16" s="108"/>
      <c r="AHX16" s="108"/>
      <c r="AHY16" s="108"/>
      <c r="AHZ16" s="108"/>
      <c r="AIA16" s="108"/>
      <c r="AIB16" s="108"/>
      <c r="AIC16" s="108"/>
      <c r="AID16" s="108"/>
      <c r="AIE16" s="108"/>
      <c r="AIF16" s="108"/>
      <c r="AIG16" s="108"/>
      <c r="AIH16" s="108"/>
      <c r="AII16" s="108"/>
      <c r="AIJ16" s="108"/>
      <c r="AIK16" s="108"/>
      <c r="AIL16" s="108"/>
      <c r="AIM16" s="108"/>
      <c r="AIN16" s="108"/>
      <c r="AIO16" s="108"/>
      <c r="AIP16" s="108"/>
      <c r="AIQ16" s="108"/>
      <c r="AIR16" s="108"/>
      <c r="AIS16" s="108"/>
      <c r="AIT16" s="108"/>
      <c r="AIU16" s="108"/>
      <c r="AIV16" s="108"/>
      <c r="AIW16" s="108"/>
      <c r="AIX16" s="108"/>
      <c r="AIY16" s="108"/>
      <c r="AIZ16" s="108"/>
      <c r="AJA16" s="108"/>
      <c r="AJB16" s="108"/>
      <c r="AJC16" s="108"/>
      <c r="AJD16" s="108"/>
      <c r="AJE16" s="108"/>
      <c r="AJF16" s="108"/>
      <c r="AJG16" s="108"/>
      <c r="AJH16" s="108"/>
      <c r="AJI16" s="108"/>
      <c r="AJJ16" s="108"/>
      <c r="AJK16" s="108"/>
      <c r="AJL16" s="108"/>
      <c r="AJM16" s="108"/>
      <c r="AJN16" s="108"/>
      <c r="AJO16" s="108"/>
      <c r="AJP16" s="108"/>
      <c r="AJQ16" s="108"/>
      <c r="AJR16" s="108"/>
      <c r="AJS16" s="108"/>
      <c r="AJT16" s="108"/>
      <c r="AJU16" s="108"/>
      <c r="AJV16" s="108"/>
      <c r="AJW16" s="108"/>
      <c r="AJX16" s="108"/>
      <c r="AJY16" s="108"/>
      <c r="AJZ16" s="108"/>
      <c r="AKA16" s="108"/>
      <c r="AKB16" s="108"/>
      <c r="AKC16" s="108"/>
      <c r="AKD16" s="108"/>
      <c r="AKE16" s="108"/>
      <c r="AKF16" s="108"/>
      <c r="AKG16" s="108"/>
      <c r="AKH16" s="108"/>
      <c r="AKI16" s="108"/>
      <c r="AKJ16" s="108"/>
      <c r="AKK16" s="108"/>
      <c r="AKL16" s="108"/>
      <c r="AKM16" s="108"/>
      <c r="AKN16" s="108"/>
      <c r="AKO16" s="108"/>
      <c r="AKP16" s="108"/>
      <c r="AKQ16" s="108"/>
      <c r="AKR16" s="108"/>
      <c r="AKS16" s="108"/>
      <c r="AKT16" s="108"/>
      <c r="AKU16" s="108"/>
      <c r="AKV16" s="108"/>
      <c r="AKW16" s="108"/>
      <c r="AKX16" s="108"/>
      <c r="AKY16" s="108"/>
      <c r="AKZ16" s="108"/>
      <c r="ALA16" s="108"/>
      <c r="ALB16" s="108"/>
      <c r="ALC16" s="108"/>
      <c r="ALD16" s="108"/>
      <c r="ALE16" s="108"/>
      <c r="ALF16" s="108"/>
      <c r="ALG16" s="108"/>
      <c r="ALH16" s="108"/>
      <c r="ALI16" s="108"/>
      <c r="ALJ16" s="108"/>
      <c r="ALK16" s="108"/>
      <c r="ALL16" s="108"/>
      <c r="ALM16" s="108"/>
      <c r="ALN16" s="108"/>
      <c r="ALO16" s="108"/>
      <c r="ALP16" s="108"/>
      <c r="ALQ16" s="108"/>
      <c r="ALR16" s="108"/>
      <c r="ALS16" s="108"/>
      <c r="ALT16" s="108"/>
      <c r="ALU16" s="108"/>
      <c r="ALV16" s="108"/>
      <c r="ALW16" s="108"/>
      <c r="ALX16" s="108"/>
      <c r="ALY16" s="108"/>
      <c r="ALZ16" s="108"/>
      <c r="AMA16" s="108"/>
      <c r="AMB16" s="108"/>
      <c r="AMC16" s="108"/>
      <c r="AMD16" s="108"/>
      <c r="AME16" s="108"/>
      <c r="AMF16" s="108"/>
      <c r="AMG16" s="108"/>
      <c r="AMH16" s="108"/>
      <c r="AMI16" s="108"/>
      <c r="AMJ16" s="108"/>
      <c r="AMK16" s="108"/>
      <c r="AML16" s="108"/>
    </row>
    <row r="17" ht="38.25" customHeight="1" spans="1:1026" s="46" customFormat="1" x14ac:dyDescent="0.25">
      <c r="A17" s="48"/>
      <c r="B17" s="103" t="s">
        <v>178</v>
      </c>
      <c r="C17" s="104" t="s">
        <v>187</v>
      </c>
      <c r="D17" s="100" t="s">
        <v>180</v>
      </c>
      <c r="E17" s="105">
        <v>2018</v>
      </c>
      <c r="F17" s="106" t="s">
        <v>210</v>
      </c>
      <c r="G17" s="104" t="s">
        <v>211</v>
      </c>
      <c r="H17" s="105" t="s">
        <v>87</v>
      </c>
      <c r="I17" s="105" t="s">
        <v>88</v>
      </c>
      <c r="J17" s="105" t="s">
        <v>140</v>
      </c>
      <c r="K17" s="103" t="s">
        <v>212</v>
      </c>
      <c r="L17" s="107" t="s">
        <v>207</v>
      </c>
      <c r="M17" s="103" t="s">
        <v>213</v>
      </c>
      <c r="N17" s="48"/>
      <c r="O17" s="48"/>
      <c r="P17" s="103"/>
      <c r="Q17" s="103">
        <v>2018</v>
      </c>
      <c r="R17" s="105">
        <v>895</v>
      </c>
      <c r="S17" s="105" t="s">
        <v>144</v>
      </c>
      <c r="T17" s="48"/>
      <c r="U17" s="48"/>
      <c r="V17" s="103" t="s">
        <v>214</v>
      </c>
      <c r="W17" s="61"/>
      <c r="X17" s="103" t="s">
        <v>144</v>
      </c>
      <c r="Y17" s="103" t="s">
        <v>146</v>
      </c>
      <c r="Z17" s="103" t="s">
        <v>147</v>
      </c>
      <c r="AA17" s="48"/>
      <c r="AB17" s="48"/>
      <c r="AC17" s="48"/>
      <c r="AD17" s="48"/>
      <c r="AE17" s="48"/>
      <c r="AF17" s="48"/>
      <c r="AG17" s="4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108"/>
      <c r="NF17" s="108"/>
      <c r="NG17" s="108"/>
      <c r="NH17" s="108"/>
      <c r="NI17" s="108"/>
      <c r="NJ17" s="108"/>
      <c r="NK17" s="108"/>
      <c r="NL17" s="108"/>
      <c r="NM17" s="108"/>
      <c r="NN17" s="108"/>
      <c r="NO17" s="108"/>
      <c r="NP17" s="108"/>
      <c r="NQ17" s="108"/>
      <c r="NR17" s="108"/>
      <c r="NS17" s="108"/>
      <c r="NT17" s="108"/>
      <c r="NU17" s="108"/>
      <c r="NV17" s="108"/>
      <c r="NW17" s="108"/>
      <c r="NX17" s="108"/>
      <c r="NY17" s="108"/>
      <c r="NZ17" s="108"/>
      <c r="OA17" s="108"/>
      <c r="OB17" s="108"/>
      <c r="OC17" s="108"/>
      <c r="OD17" s="108"/>
      <c r="OE17" s="108"/>
      <c r="OF17" s="108"/>
      <c r="OG17" s="108"/>
      <c r="OH17" s="108"/>
      <c r="OI17" s="108"/>
      <c r="OJ17" s="108"/>
      <c r="OK17" s="108"/>
      <c r="OL17" s="108"/>
      <c r="OM17" s="108"/>
      <c r="ON17" s="108"/>
      <c r="OO17" s="108"/>
      <c r="OP17" s="108"/>
      <c r="OQ17" s="108"/>
      <c r="OR17" s="108"/>
      <c r="OS17" s="108"/>
      <c r="OT17" s="108"/>
      <c r="OU17" s="108"/>
      <c r="OV17" s="108"/>
      <c r="OW17" s="108"/>
      <c r="OX17" s="108"/>
      <c r="OY17" s="108"/>
      <c r="OZ17" s="108"/>
      <c r="PA17" s="108"/>
      <c r="PB17" s="108"/>
      <c r="PC17" s="108"/>
      <c r="PD17" s="108"/>
      <c r="PE17" s="108"/>
      <c r="PF17" s="108"/>
      <c r="PG17" s="108"/>
      <c r="PH17" s="108"/>
      <c r="PI17" s="108"/>
      <c r="PJ17" s="108"/>
      <c r="PK17" s="108"/>
      <c r="PL17" s="108"/>
      <c r="PM17" s="108"/>
      <c r="PN17" s="108"/>
      <c r="PO17" s="108"/>
      <c r="PP17" s="108"/>
      <c r="PQ17" s="108"/>
      <c r="PR17" s="108"/>
      <c r="PS17" s="108"/>
      <c r="PT17" s="108"/>
      <c r="PU17" s="108"/>
      <c r="PV17" s="108"/>
      <c r="PW17" s="108"/>
      <c r="PX17" s="108"/>
      <c r="PY17" s="108"/>
      <c r="PZ17" s="108"/>
      <c r="QA17" s="108"/>
      <c r="QB17" s="108"/>
      <c r="QC17" s="108"/>
      <c r="QD17" s="108"/>
      <c r="QE17" s="108"/>
      <c r="QF17" s="108"/>
      <c r="QG17" s="108"/>
      <c r="QH17" s="108"/>
      <c r="QI17" s="108"/>
      <c r="QJ17" s="108"/>
      <c r="QK17" s="108"/>
      <c r="QL17" s="108"/>
      <c r="QM17" s="108"/>
      <c r="QN17" s="108"/>
      <c r="QO17" s="108"/>
      <c r="QP17" s="108"/>
      <c r="QQ17" s="108"/>
      <c r="QR17" s="108"/>
      <c r="QS17" s="108"/>
      <c r="QT17" s="108"/>
      <c r="QU17" s="108"/>
      <c r="QV17" s="108"/>
      <c r="QW17" s="108"/>
      <c r="QX17" s="108"/>
      <c r="QY17" s="108"/>
      <c r="QZ17" s="108"/>
      <c r="RA17" s="108"/>
      <c r="RB17" s="108"/>
      <c r="RC17" s="108"/>
      <c r="RD17" s="108"/>
      <c r="RE17" s="108"/>
      <c r="RF17" s="108"/>
      <c r="RG17" s="108"/>
      <c r="RH17" s="108"/>
      <c r="RI17" s="108"/>
      <c r="RJ17" s="108"/>
      <c r="RK17" s="108"/>
      <c r="RL17" s="108"/>
      <c r="RM17" s="108"/>
      <c r="RN17" s="108"/>
      <c r="RO17" s="108"/>
      <c r="RP17" s="108"/>
      <c r="RQ17" s="108"/>
      <c r="RR17" s="108"/>
      <c r="RS17" s="108"/>
      <c r="RT17" s="108"/>
      <c r="RU17" s="108"/>
      <c r="RV17" s="108"/>
      <c r="RW17" s="108"/>
      <c r="RX17" s="108"/>
      <c r="RY17" s="108"/>
      <c r="RZ17" s="108"/>
      <c r="SA17" s="108"/>
      <c r="SB17" s="108"/>
      <c r="SC17" s="108"/>
      <c r="SD17" s="108"/>
      <c r="SE17" s="108"/>
      <c r="SF17" s="108"/>
      <c r="SG17" s="108"/>
      <c r="SH17" s="108"/>
      <c r="SI17" s="108"/>
      <c r="SJ17" s="108"/>
      <c r="SK17" s="108"/>
      <c r="SL17" s="108"/>
      <c r="SM17" s="108"/>
      <c r="SN17" s="108"/>
      <c r="SO17" s="108"/>
      <c r="SP17" s="108"/>
      <c r="SQ17" s="108"/>
      <c r="SR17" s="108"/>
      <c r="SS17" s="108"/>
      <c r="ST17" s="108"/>
      <c r="SU17" s="108"/>
      <c r="SV17" s="108"/>
      <c r="SW17" s="108"/>
      <c r="SX17" s="108"/>
      <c r="SY17" s="108"/>
      <c r="SZ17" s="108"/>
      <c r="TA17" s="108"/>
      <c r="TB17" s="108"/>
      <c r="TC17" s="108"/>
      <c r="TD17" s="108"/>
      <c r="TE17" s="108"/>
      <c r="TF17" s="108"/>
      <c r="TG17" s="108"/>
      <c r="TH17" s="108"/>
      <c r="TI17" s="108"/>
      <c r="TJ17" s="108"/>
      <c r="TK17" s="108"/>
      <c r="TL17" s="108"/>
      <c r="TM17" s="108"/>
      <c r="TN17" s="108"/>
      <c r="TO17" s="108"/>
      <c r="TP17" s="108"/>
      <c r="TQ17" s="108"/>
      <c r="TR17" s="108"/>
      <c r="TS17" s="108"/>
      <c r="TT17" s="108"/>
      <c r="TU17" s="108"/>
      <c r="TV17" s="108"/>
      <c r="TW17" s="108"/>
      <c r="TX17" s="108"/>
      <c r="TY17" s="108"/>
      <c r="TZ17" s="108"/>
      <c r="UA17" s="108"/>
      <c r="UB17" s="108"/>
      <c r="UC17" s="108"/>
      <c r="UD17" s="108"/>
      <c r="UE17" s="108"/>
      <c r="UF17" s="108"/>
      <c r="UG17" s="108"/>
      <c r="UH17" s="108"/>
      <c r="UI17" s="108"/>
      <c r="UJ17" s="108"/>
      <c r="UK17" s="108"/>
      <c r="UL17" s="108"/>
      <c r="UM17" s="108"/>
      <c r="UN17" s="108"/>
      <c r="UO17" s="108"/>
      <c r="UP17" s="108"/>
      <c r="UQ17" s="108"/>
      <c r="UR17" s="108"/>
      <c r="US17" s="108"/>
      <c r="UT17" s="108"/>
      <c r="UU17" s="108"/>
      <c r="UV17" s="108"/>
      <c r="UW17" s="108"/>
      <c r="UX17" s="108"/>
      <c r="UY17" s="108"/>
      <c r="UZ17" s="108"/>
      <c r="VA17" s="108"/>
      <c r="VB17" s="108"/>
      <c r="VC17" s="108"/>
      <c r="VD17" s="108"/>
      <c r="VE17" s="108"/>
      <c r="VF17" s="108"/>
      <c r="VG17" s="108"/>
      <c r="VH17" s="108"/>
      <c r="VI17" s="108"/>
      <c r="VJ17" s="108"/>
      <c r="VK17" s="108"/>
      <c r="VL17" s="108"/>
      <c r="VM17" s="108"/>
      <c r="VN17" s="108"/>
      <c r="VO17" s="108"/>
      <c r="VP17" s="108"/>
      <c r="VQ17" s="108"/>
      <c r="VR17" s="108"/>
      <c r="VS17" s="108"/>
      <c r="VT17" s="108"/>
      <c r="VU17" s="108"/>
      <c r="VV17" s="108"/>
      <c r="VW17" s="108"/>
      <c r="VX17" s="108"/>
      <c r="VY17" s="108"/>
      <c r="VZ17" s="108"/>
      <c r="WA17" s="108"/>
      <c r="WB17" s="108"/>
      <c r="WC17" s="108"/>
      <c r="WD17" s="108"/>
      <c r="WE17" s="108"/>
      <c r="WF17" s="108"/>
      <c r="WG17" s="108"/>
      <c r="WH17" s="108"/>
      <c r="WI17" s="108"/>
      <c r="WJ17" s="108"/>
      <c r="WK17" s="108"/>
      <c r="WL17" s="108"/>
      <c r="WM17" s="108"/>
      <c r="WN17" s="108"/>
      <c r="WO17" s="108"/>
      <c r="WP17" s="108"/>
      <c r="WQ17" s="108"/>
      <c r="WR17" s="108"/>
      <c r="WS17" s="108"/>
      <c r="WT17" s="108"/>
      <c r="WU17" s="108"/>
      <c r="WV17" s="108"/>
      <c r="WW17" s="108"/>
      <c r="WX17" s="108"/>
      <c r="WY17" s="108"/>
      <c r="WZ17" s="108"/>
      <c r="XA17" s="108"/>
      <c r="XB17" s="108"/>
      <c r="XC17" s="108"/>
      <c r="XD17" s="108"/>
      <c r="XE17" s="108"/>
      <c r="XF17" s="108"/>
      <c r="XG17" s="108"/>
      <c r="XH17" s="108"/>
      <c r="XI17" s="108"/>
      <c r="XJ17" s="108"/>
      <c r="XK17" s="108"/>
      <c r="XL17" s="108"/>
      <c r="XM17" s="108"/>
      <c r="XN17" s="108"/>
      <c r="XO17" s="108"/>
      <c r="XP17" s="108"/>
      <c r="XQ17" s="108"/>
      <c r="XR17" s="108"/>
      <c r="XS17" s="108"/>
      <c r="XT17" s="108"/>
      <c r="XU17" s="108"/>
      <c r="XV17" s="108"/>
      <c r="XW17" s="108"/>
      <c r="XX17" s="108"/>
      <c r="XY17" s="108"/>
      <c r="XZ17" s="108"/>
      <c r="YA17" s="108"/>
      <c r="YB17" s="108"/>
      <c r="YC17" s="108"/>
      <c r="YD17" s="108"/>
      <c r="YE17" s="108"/>
      <c r="YF17" s="108"/>
      <c r="YG17" s="108"/>
      <c r="YH17" s="108"/>
      <c r="YI17" s="108"/>
      <c r="YJ17" s="108"/>
      <c r="YK17" s="108"/>
      <c r="YL17" s="108"/>
      <c r="YM17" s="108"/>
      <c r="YN17" s="108"/>
      <c r="YO17" s="108"/>
      <c r="YP17" s="108"/>
      <c r="YQ17" s="108"/>
      <c r="YR17" s="108"/>
      <c r="YS17" s="108"/>
      <c r="YT17" s="108"/>
      <c r="YU17" s="108"/>
      <c r="YV17" s="108"/>
      <c r="YW17" s="108"/>
      <c r="YX17" s="108"/>
      <c r="YY17" s="108"/>
      <c r="YZ17" s="108"/>
      <c r="ZA17" s="108"/>
      <c r="ZB17" s="108"/>
      <c r="ZC17" s="108"/>
      <c r="ZD17" s="108"/>
      <c r="ZE17" s="108"/>
      <c r="ZF17" s="108"/>
      <c r="ZG17" s="108"/>
      <c r="ZH17" s="108"/>
      <c r="ZI17" s="108"/>
      <c r="ZJ17" s="108"/>
      <c r="ZK17" s="108"/>
      <c r="ZL17" s="108"/>
      <c r="ZM17" s="108"/>
      <c r="ZN17" s="108"/>
      <c r="ZO17" s="108"/>
      <c r="ZP17" s="108"/>
      <c r="ZQ17" s="108"/>
      <c r="ZR17" s="108"/>
      <c r="ZS17" s="108"/>
      <c r="ZT17" s="108"/>
      <c r="ZU17" s="108"/>
      <c r="ZV17" s="108"/>
      <c r="ZW17" s="108"/>
      <c r="ZX17" s="108"/>
      <c r="ZY17" s="108"/>
      <c r="ZZ17" s="108"/>
      <c r="AAA17" s="108"/>
      <c r="AAB17" s="108"/>
      <c r="AAC17" s="108"/>
      <c r="AAD17" s="108"/>
      <c r="AAE17" s="108"/>
      <c r="AAF17" s="108"/>
      <c r="AAG17" s="108"/>
      <c r="AAH17" s="108"/>
      <c r="AAI17" s="108"/>
      <c r="AAJ17" s="108"/>
      <c r="AAK17" s="108"/>
      <c r="AAL17" s="108"/>
      <c r="AAM17" s="108"/>
      <c r="AAN17" s="108"/>
      <c r="AAO17" s="108"/>
      <c r="AAP17" s="108"/>
      <c r="AAQ17" s="108"/>
      <c r="AAR17" s="108"/>
      <c r="AAS17" s="108"/>
      <c r="AAT17" s="108"/>
      <c r="AAU17" s="108"/>
      <c r="AAV17" s="108"/>
      <c r="AAW17" s="108"/>
      <c r="AAX17" s="108"/>
      <c r="AAY17" s="108"/>
      <c r="AAZ17" s="108"/>
      <c r="ABA17" s="108"/>
      <c r="ABB17" s="108"/>
      <c r="ABC17" s="108"/>
      <c r="ABD17" s="108"/>
      <c r="ABE17" s="108"/>
      <c r="ABF17" s="108"/>
      <c r="ABG17" s="108"/>
      <c r="ABH17" s="108"/>
      <c r="ABI17" s="108"/>
      <c r="ABJ17" s="108"/>
      <c r="ABK17" s="108"/>
      <c r="ABL17" s="108"/>
      <c r="ABM17" s="108"/>
      <c r="ABN17" s="108"/>
      <c r="ABO17" s="108"/>
      <c r="ABP17" s="108"/>
      <c r="ABQ17" s="108"/>
      <c r="ABR17" s="108"/>
      <c r="ABS17" s="108"/>
      <c r="ABT17" s="108"/>
      <c r="ABU17" s="108"/>
      <c r="ABV17" s="108"/>
      <c r="ABW17" s="108"/>
      <c r="ABX17" s="108"/>
      <c r="ABY17" s="108"/>
      <c r="ABZ17" s="108"/>
      <c r="ACA17" s="108"/>
      <c r="ACB17" s="108"/>
      <c r="ACC17" s="108"/>
      <c r="ACD17" s="108"/>
      <c r="ACE17" s="108"/>
      <c r="ACF17" s="108"/>
      <c r="ACG17" s="108"/>
      <c r="ACH17" s="108"/>
      <c r="ACI17" s="108"/>
      <c r="ACJ17" s="108"/>
      <c r="ACK17" s="108"/>
      <c r="ACL17" s="108"/>
      <c r="ACM17" s="108"/>
      <c r="ACN17" s="108"/>
      <c r="ACO17" s="108"/>
      <c r="ACP17" s="108"/>
      <c r="ACQ17" s="108"/>
      <c r="ACR17" s="108"/>
      <c r="ACS17" s="108"/>
      <c r="ACT17" s="108"/>
      <c r="ACU17" s="108"/>
      <c r="ACV17" s="108"/>
      <c r="ACW17" s="108"/>
      <c r="ACX17" s="108"/>
      <c r="ACY17" s="108"/>
      <c r="ACZ17" s="108"/>
      <c r="ADA17" s="108"/>
      <c r="ADB17" s="108"/>
      <c r="ADC17" s="108"/>
      <c r="ADD17" s="108"/>
      <c r="ADE17" s="108"/>
      <c r="ADF17" s="108"/>
      <c r="ADG17" s="108"/>
      <c r="ADH17" s="108"/>
      <c r="ADI17" s="108"/>
      <c r="ADJ17" s="108"/>
      <c r="ADK17" s="108"/>
      <c r="ADL17" s="108"/>
      <c r="ADM17" s="108"/>
      <c r="ADN17" s="108"/>
      <c r="ADO17" s="108"/>
      <c r="ADP17" s="108"/>
      <c r="ADQ17" s="108"/>
      <c r="ADR17" s="108"/>
      <c r="ADS17" s="108"/>
      <c r="ADT17" s="108"/>
      <c r="ADU17" s="108"/>
      <c r="ADV17" s="108"/>
      <c r="ADW17" s="108"/>
      <c r="ADX17" s="108"/>
      <c r="ADY17" s="108"/>
      <c r="ADZ17" s="108"/>
      <c r="AEA17" s="108"/>
      <c r="AEB17" s="108"/>
      <c r="AEC17" s="108"/>
      <c r="AED17" s="108"/>
      <c r="AEE17" s="108"/>
      <c r="AEF17" s="108"/>
      <c r="AEG17" s="108"/>
      <c r="AEH17" s="108"/>
      <c r="AEI17" s="108"/>
      <c r="AEJ17" s="108"/>
      <c r="AEK17" s="108"/>
      <c r="AEL17" s="108"/>
      <c r="AEM17" s="108"/>
      <c r="AEN17" s="108"/>
      <c r="AEO17" s="108"/>
      <c r="AEP17" s="108"/>
      <c r="AEQ17" s="108"/>
      <c r="AER17" s="108"/>
      <c r="AES17" s="108"/>
      <c r="AET17" s="108"/>
      <c r="AEU17" s="108"/>
      <c r="AEV17" s="108"/>
      <c r="AEW17" s="108"/>
      <c r="AEX17" s="108"/>
      <c r="AEY17" s="108"/>
      <c r="AEZ17" s="108"/>
      <c r="AFA17" s="108"/>
      <c r="AFB17" s="108"/>
      <c r="AFC17" s="108"/>
      <c r="AFD17" s="108"/>
      <c r="AFE17" s="108"/>
      <c r="AFF17" s="108"/>
      <c r="AFG17" s="108"/>
      <c r="AFH17" s="108"/>
      <c r="AFI17" s="108"/>
      <c r="AFJ17" s="108"/>
      <c r="AFK17" s="108"/>
      <c r="AFL17" s="108"/>
      <c r="AFM17" s="108"/>
      <c r="AFN17" s="108"/>
      <c r="AFO17" s="108"/>
      <c r="AFP17" s="108"/>
      <c r="AFQ17" s="108"/>
      <c r="AFR17" s="108"/>
      <c r="AFS17" s="108"/>
      <c r="AFT17" s="108"/>
      <c r="AFU17" s="108"/>
      <c r="AFV17" s="108"/>
      <c r="AFW17" s="108"/>
      <c r="AFX17" s="108"/>
      <c r="AFY17" s="108"/>
      <c r="AFZ17" s="108"/>
      <c r="AGA17" s="108"/>
      <c r="AGB17" s="108"/>
      <c r="AGC17" s="108"/>
      <c r="AGD17" s="108"/>
      <c r="AGE17" s="108"/>
      <c r="AGF17" s="108"/>
      <c r="AGG17" s="108"/>
      <c r="AGH17" s="108"/>
      <c r="AGI17" s="108"/>
      <c r="AGJ17" s="108"/>
      <c r="AGK17" s="108"/>
      <c r="AGL17" s="108"/>
      <c r="AGM17" s="108"/>
      <c r="AGN17" s="108"/>
      <c r="AGO17" s="108"/>
      <c r="AGP17" s="108"/>
      <c r="AGQ17" s="108"/>
      <c r="AGR17" s="108"/>
      <c r="AGS17" s="108"/>
      <c r="AGT17" s="108"/>
      <c r="AGU17" s="108"/>
      <c r="AGV17" s="108"/>
      <c r="AGW17" s="108"/>
      <c r="AGX17" s="108"/>
      <c r="AGY17" s="108"/>
      <c r="AGZ17" s="108"/>
      <c r="AHA17" s="108"/>
      <c r="AHB17" s="108"/>
      <c r="AHC17" s="108"/>
      <c r="AHD17" s="108"/>
      <c r="AHE17" s="108"/>
      <c r="AHF17" s="108"/>
      <c r="AHG17" s="108"/>
      <c r="AHH17" s="108"/>
      <c r="AHI17" s="108"/>
      <c r="AHJ17" s="108"/>
      <c r="AHK17" s="108"/>
      <c r="AHL17" s="108"/>
      <c r="AHM17" s="108"/>
      <c r="AHN17" s="108"/>
      <c r="AHO17" s="108"/>
      <c r="AHP17" s="108"/>
      <c r="AHQ17" s="108"/>
      <c r="AHR17" s="108"/>
      <c r="AHS17" s="108"/>
      <c r="AHT17" s="108"/>
      <c r="AHU17" s="108"/>
      <c r="AHV17" s="108"/>
      <c r="AHW17" s="108"/>
      <c r="AHX17" s="108"/>
      <c r="AHY17" s="108"/>
      <c r="AHZ17" s="108"/>
      <c r="AIA17" s="108"/>
      <c r="AIB17" s="108"/>
      <c r="AIC17" s="108"/>
      <c r="AID17" s="108"/>
      <c r="AIE17" s="108"/>
      <c r="AIF17" s="108"/>
      <c r="AIG17" s="108"/>
      <c r="AIH17" s="108"/>
      <c r="AII17" s="108"/>
      <c r="AIJ17" s="108"/>
      <c r="AIK17" s="108"/>
      <c r="AIL17" s="108"/>
      <c r="AIM17" s="108"/>
      <c r="AIN17" s="108"/>
      <c r="AIO17" s="108"/>
      <c r="AIP17" s="108"/>
      <c r="AIQ17" s="108"/>
      <c r="AIR17" s="108"/>
      <c r="AIS17" s="108"/>
      <c r="AIT17" s="108"/>
      <c r="AIU17" s="108"/>
      <c r="AIV17" s="108"/>
      <c r="AIW17" s="108"/>
      <c r="AIX17" s="108"/>
      <c r="AIY17" s="108"/>
      <c r="AIZ17" s="108"/>
      <c r="AJA17" s="108"/>
      <c r="AJB17" s="108"/>
      <c r="AJC17" s="108"/>
      <c r="AJD17" s="108"/>
      <c r="AJE17" s="108"/>
      <c r="AJF17" s="108"/>
      <c r="AJG17" s="108"/>
      <c r="AJH17" s="108"/>
      <c r="AJI17" s="108"/>
      <c r="AJJ17" s="108"/>
      <c r="AJK17" s="108"/>
      <c r="AJL17" s="108"/>
      <c r="AJM17" s="108"/>
      <c r="AJN17" s="108"/>
      <c r="AJO17" s="108"/>
      <c r="AJP17" s="108"/>
      <c r="AJQ17" s="108"/>
      <c r="AJR17" s="108"/>
      <c r="AJS17" s="108"/>
      <c r="AJT17" s="108"/>
      <c r="AJU17" s="108"/>
      <c r="AJV17" s="108"/>
      <c r="AJW17" s="108"/>
      <c r="AJX17" s="108"/>
      <c r="AJY17" s="108"/>
      <c r="AJZ17" s="108"/>
      <c r="AKA17" s="108"/>
      <c r="AKB17" s="108"/>
      <c r="AKC17" s="108"/>
      <c r="AKD17" s="108"/>
      <c r="AKE17" s="108"/>
      <c r="AKF17" s="108"/>
      <c r="AKG17" s="108"/>
      <c r="AKH17" s="108"/>
      <c r="AKI17" s="108"/>
      <c r="AKJ17" s="108"/>
      <c r="AKK17" s="108"/>
      <c r="AKL17" s="108"/>
      <c r="AKM17" s="108"/>
      <c r="AKN17" s="108"/>
      <c r="AKO17" s="108"/>
      <c r="AKP17" s="108"/>
      <c r="AKQ17" s="108"/>
      <c r="AKR17" s="108"/>
      <c r="AKS17" s="108"/>
      <c r="AKT17" s="108"/>
      <c r="AKU17" s="108"/>
      <c r="AKV17" s="108"/>
      <c r="AKW17" s="108"/>
      <c r="AKX17" s="108"/>
      <c r="AKY17" s="108"/>
      <c r="AKZ17" s="108"/>
      <c r="ALA17" s="108"/>
      <c r="ALB17" s="108"/>
      <c r="ALC17" s="108"/>
      <c r="ALD17" s="108"/>
      <c r="ALE17" s="108"/>
      <c r="ALF17" s="108"/>
      <c r="ALG17" s="108"/>
      <c r="ALH17" s="108"/>
      <c r="ALI17" s="108"/>
      <c r="ALJ17" s="108"/>
      <c r="ALK17" s="108"/>
      <c r="ALL17" s="108"/>
      <c r="ALM17" s="108"/>
      <c r="ALN17" s="108"/>
      <c r="ALO17" s="108"/>
      <c r="ALP17" s="108"/>
      <c r="ALQ17" s="108"/>
      <c r="ALR17" s="108"/>
      <c r="ALS17" s="108"/>
      <c r="ALT17" s="108"/>
      <c r="ALU17" s="108"/>
      <c r="ALV17" s="108"/>
      <c r="ALW17" s="108"/>
      <c r="ALX17" s="108"/>
      <c r="ALY17" s="108"/>
      <c r="ALZ17" s="108"/>
      <c r="AMA17" s="108"/>
      <c r="AMB17" s="108"/>
      <c r="AMC17" s="108"/>
      <c r="AMD17" s="108"/>
      <c r="AME17" s="108"/>
      <c r="AMF17" s="108"/>
      <c r="AMG17" s="108"/>
      <c r="AMH17" s="108"/>
      <c r="AMI17" s="108"/>
      <c r="AMJ17" s="108"/>
      <c r="AMK17" s="108"/>
      <c r="AML17" s="108"/>
    </row>
    <row r="18" ht="25.5" customHeight="1" spans="1:1026" s="46" customFormat="1" x14ac:dyDescent="0.25">
      <c r="A18" s="48"/>
      <c r="B18" s="103" t="s">
        <v>178</v>
      </c>
      <c r="C18" s="104" t="s">
        <v>187</v>
      </c>
      <c r="D18" s="100" t="s">
        <v>180</v>
      </c>
      <c r="E18" s="105">
        <v>2018</v>
      </c>
      <c r="F18" s="106" t="s">
        <v>215</v>
      </c>
      <c r="G18" s="104" t="s">
        <v>216</v>
      </c>
      <c r="H18" s="105" t="s">
        <v>87</v>
      </c>
      <c r="I18" s="105" t="s">
        <v>88</v>
      </c>
      <c r="J18" s="105" t="s">
        <v>140</v>
      </c>
      <c r="K18" s="103" t="s">
        <v>217</v>
      </c>
      <c r="L18" s="107" t="s">
        <v>218</v>
      </c>
      <c r="M18" s="103" t="s">
        <v>219</v>
      </c>
      <c r="N18" s="48"/>
      <c r="O18" s="48"/>
      <c r="P18" s="103"/>
      <c r="Q18" s="103">
        <v>2018</v>
      </c>
      <c r="R18" s="105">
        <v>843</v>
      </c>
      <c r="S18" s="105" t="s">
        <v>144</v>
      </c>
      <c r="T18" s="48"/>
      <c r="U18" s="48"/>
      <c r="V18" s="103" t="s">
        <v>220</v>
      </c>
      <c r="W18" s="61"/>
      <c r="X18" s="103" t="s">
        <v>144</v>
      </c>
      <c r="Y18" s="103" t="s">
        <v>146</v>
      </c>
      <c r="Z18" s="103" t="s">
        <v>147</v>
      </c>
      <c r="AA18" s="48"/>
      <c r="AB18" s="48"/>
      <c r="AC18" s="48"/>
      <c r="AD18" s="48"/>
      <c r="AE18" s="48"/>
      <c r="AF18" s="48"/>
      <c r="AG18" s="48"/>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c r="AKP18" s="6"/>
      <c r="AKQ18" s="6"/>
      <c r="AKR18" s="6"/>
      <c r="AKS18" s="6"/>
      <c r="AKT18" s="6"/>
      <c r="AKU18" s="6"/>
      <c r="AKV18" s="6"/>
      <c r="AKW18" s="6"/>
      <c r="AKX18" s="6"/>
      <c r="AKY18" s="6"/>
      <c r="AKZ18" s="6"/>
      <c r="ALA18" s="6"/>
      <c r="ALB18" s="6"/>
      <c r="ALC18" s="6"/>
      <c r="ALD18" s="6"/>
      <c r="ALE18" s="6"/>
      <c r="ALF18" s="6"/>
      <c r="ALG18" s="6"/>
      <c r="ALH18" s="6"/>
      <c r="ALI18" s="6"/>
      <c r="ALJ18" s="6"/>
      <c r="ALK18" s="6"/>
      <c r="ALL18" s="6"/>
      <c r="ALM18" s="6"/>
      <c r="ALN18" s="6"/>
      <c r="ALO18" s="6"/>
      <c r="ALP18" s="6"/>
      <c r="ALQ18" s="6"/>
      <c r="ALR18" s="6"/>
      <c r="ALS18" s="6"/>
      <c r="ALT18" s="6"/>
      <c r="ALU18" s="6"/>
      <c r="ALV18" s="6"/>
      <c r="ALW18" s="6"/>
      <c r="ALX18" s="6"/>
      <c r="ALY18" s="6"/>
      <c r="ALZ18" s="6"/>
      <c r="AMA18" s="6"/>
      <c r="AMB18" s="6"/>
      <c r="AMC18" s="6"/>
      <c r="AMD18" s="6"/>
      <c r="AME18" s="6"/>
      <c r="AMF18" s="6"/>
      <c r="AMG18" s="6"/>
      <c r="AMH18" s="6"/>
      <c r="AMI18" s="6"/>
      <c r="AMJ18" s="6"/>
      <c r="AMK18" s="6"/>
      <c r="AML18" s="6"/>
    </row>
    <row r="19" ht="25.5" customHeight="1" spans="1:1026" s="46" customFormat="1" x14ac:dyDescent="0.25">
      <c r="A19" s="48"/>
      <c r="B19" s="103" t="s">
        <v>178</v>
      </c>
      <c r="C19" s="104" t="s">
        <v>187</v>
      </c>
      <c r="D19" s="100" t="s">
        <v>180</v>
      </c>
      <c r="E19" s="105">
        <v>2018</v>
      </c>
      <c r="F19" s="106" t="s">
        <v>221</v>
      </c>
      <c r="G19" s="104" t="s">
        <v>222</v>
      </c>
      <c r="H19" s="105" t="s">
        <v>87</v>
      </c>
      <c r="I19" s="105" t="s">
        <v>88</v>
      </c>
      <c r="J19" s="105" t="s">
        <v>140</v>
      </c>
      <c r="K19" s="103" t="s">
        <v>223</v>
      </c>
      <c r="L19" s="107" t="s">
        <v>218</v>
      </c>
      <c r="M19" s="103" t="s">
        <v>224</v>
      </c>
      <c r="N19" s="48"/>
      <c r="O19" s="48"/>
      <c r="P19" s="103"/>
      <c r="Q19" s="103">
        <v>2018</v>
      </c>
      <c r="R19" s="105">
        <v>852</v>
      </c>
      <c r="S19" s="105" t="s">
        <v>144</v>
      </c>
      <c r="T19" s="48"/>
      <c r="U19" s="48"/>
      <c r="V19" s="103" t="s">
        <v>225</v>
      </c>
      <c r="W19" s="61"/>
      <c r="X19" s="103" t="s">
        <v>144</v>
      </c>
      <c r="Y19" s="103" t="s">
        <v>146</v>
      </c>
      <c r="Z19" s="103" t="s">
        <v>147</v>
      </c>
      <c r="AA19" s="48"/>
      <c r="AB19" s="48"/>
      <c r="AC19" s="48"/>
      <c r="AD19" s="48"/>
      <c r="AE19" s="48"/>
      <c r="AF19" s="48"/>
      <c r="AG19" s="48"/>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c r="AKP19" s="6"/>
      <c r="AKQ19" s="6"/>
      <c r="AKR19" s="6"/>
      <c r="AKS19" s="6"/>
      <c r="AKT19" s="6"/>
      <c r="AKU19" s="6"/>
      <c r="AKV19" s="6"/>
      <c r="AKW19" s="6"/>
      <c r="AKX19" s="6"/>
      <c r="AKY19" s="6"/>
      <c r="AKZ19" s="6"/>
      <c r="ALA19" s="6"/>
      <c r="ALB19" s="6"/>
      <c r="ALC19" s="6"/>
      <c r="ALD19" s="6"/>
      <c r="ALE19" s="6"/>
      <c r="ALF19" s="6"/>
      <c r="ALG19" s="6"/>
      <c r="ALH19" s="6"/>
      <c r="ALI19" s="6"/>
      <c r="ALJ19" s="6"/>
      <c r="ALK19" s="6"/>
      <c r="ALL19" s="6"/>
      <c r="ALM19" s="6"/>
      <c r="ALN19" s="6"/>
      <c r="ALO19" s="6"/>
      <c r="ALP19" s="6"/>
      <c r="ALQ19" s="6"/>
      <c r="ALR19" s="6"/>
      <c r="ALS19" s="6"/>
      <c r="ALT19" s="6"/>
      <c r="ALU19" s="6"/>
      <c r="ALV19" s="6"/>
      <c r="ALW19" s="6"/>
      <c r="ALX19" s="6"/>
      <c r="ALY19" s="6"/>
      <c r="ALZ19" s="6"/>
      <c r="AMA19" s="6"/>
      <c r="AMB19" s="6"/>
      <c r="AMC19" s="6"/>
      <c r="AMD19" s="6"/>
      <c r="AME19" s="6"/>
      <c r="AMF19" s="6"/>
      <c r="AMG19" s="6"/>
      <c r="AMH19" s="6"/>
      <c r="AMI19" s="6"/>
      <c r="AMJ19" s="6"/>
      <c r="AMK19" s="6"/>
      <c r="AML19" s="6"/>
    </row>
    <row r="20" ht="25.5" customHeight="1" spans="1:1026" s="46" customFormat="1" x14ac:dyDescent="0.25">
      <c r="A20" s="48"/>
      <c r="B20" s="103" t="s">
        <v>178</v>
      </c>
      <c r="C20" s="104" t="s">
        <v>187</v>
      </c>
      <c r="D20" s="100" t="s">
        <v>180</v>
      </c>
      <c r="E20" s="105">
        <v>2018</v>
      </c>
      <c r="F20" s="106" t="s">
        <v>226</v>
      </c>
      <c r="G20" s="104" t="s">
        <v>227</v>
      </c>
      <c r="H20" s="105" t="s">
        <v>87</v>
      </c>
      <c r="I20" s="105" t="s">
        <v>88</v>
      </c>
      <c r="J20" s="105" t="s">
        <v>140</v>
      </c>
      <c r="K20" s="103" t="s">
        <v>228</v>
      </c>
      <c r="L20" s="107" t="s">
        <v>229</v>
      </c>
      <c r="M20" s="103" t="s">
        <v>230</v>
      </c>
      <c r="N20" s="48"/>
      <c r="O20" s="48"/>
      <c r="P20" s="103"/>
      <c r="Q20" s="103">
        <v>2018</v>
      </c>
      <c r="R20" s="105">
        <v>865</v>
      </c>
      <c r="S20" s="105" t="s">
        <v>144</v>
      </c>
      <c r="T20" s="48"/>
      <c r="U20" s="48"/>
      <c r="V20" s="103" t="s">
        <v>231</v>
      </c>
      <c r="W20" s="61"/>
      <c r="X20" s="103" t="s">
        <v>144</v>
      </c>
      <c r="Y20" s="103" t="s">
        <v>146</v>
      </c>
      <c r="Z20" s="103" t="s">
        <v>147</v>
      </c>
      <c r="AA20" s="48"/>
      <c r="AB20" s="48"/>
      <c r="AC20" s="48"/>
      <c r="AD20" s="48"/>
      <c r="AE20" s="48"/>
      <c r="AF20" s="48"/>
      <c r="AG20" s="48"/>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c r="ALI20" s="6"/>
      <c r="ALJ20" s="6"/>
      <c r="ALK20" s="6"/>
      <c r="ALL20" s="6"/>
      <c r="ALM20" s="6"/>
      <c r="ALN20" s="6"/>
      <c r="ALO20" s="6"/>
      <c r="ALP20" s="6"/>
      <c r="ALQ20" s="6"/>
      <c r="ALR20" s="6"/>
      <c r="ALS20" s="6"/>
      <c r="ALT20" s="6"/>
      <c r="ALU20" s="6"/>
      <c r="ALV20" s="6"/>
      <c r="ALW20" s="6"/>
      <c r="ALX20" s="6"/>
      <c r="ALY20" s="6"/>
      <c r="ALZ20" s="6"/>
      <c r="AMA20" s="6"/>
      <c r="AMB20" s="6"/>
      <c r="AMC20" s="6"/>
      <c r="AMD20" s="6"/>
      <c r="AME20" s="6"/>
      <c r="AMF20" s="6"/>
      <c r="AMG20" s="6"/>
      <c r="AMH20" s="6"/>
      <c r="AMI20" s="6"/>
      <c r="AMJ20" s="6"/>
      <c r="AMK20" s="6"/>
      <c r="AML20" s="6"/>
    </row>
    <row r="21" ht="25.5" customHeight="1" spans="1:1026" s="46" customFormat="1" x14ac:dyDescent="0.25">
      <c r="A21" s="48"/>
      <c r="B21" s="103" t="s">
        <v>178</v>
      </c>
      <c r="C21" s="104" t="s">
        <v>187</v>
      </c>
      <c r="D21" s="100" t="s">
        <v>180</v>
      </c>
      <c r="E21" s="105">
        <v>2018</v>
      </c>
      <c r="F21" s="106" t="s">
        <v>232</v>
      </c>
      <c r="G21" s="104" t="s">
        <v>233</v>
      </c>
      <c r="H21" s="105" t="s">
        <v>87</v>
      </c>
      <c r="I21" s="105" t="s">
        <v>88</v>
      </c>
      <c r="J21" s="105" t="s">
        <v>140</v>
      </c>
      <c r="K21" s="103" t="s">
        <v>234</v>
      </c>
      <c r="L21" s="107" t="s">
        <v>229</v>
      </c>
      <c r="M21" s="103" t="s">
        <v>235</v>
      </c>
      <c r="N21" s="48"/>
      <c r="O21" s="48"/>
      <c r="P21" s="103"/>
      <c r="Q21" s="103">
        <v>2018</v>
      </c>
      <c r="R21" s="105">
        <v>869</v>
      </c>
      <c r="S21" s="105" t="s">
        <v>144</v>
      </c>
      <c r="T21" s="48"/>
      <c r="U21" s="48"/>
      <c r="V21" s="103" t="s">
        <v>236</v>
      </c>
      <c r="W21" s="61"/>
      <c r="X21" s="103" t="s">
        <v>144</v>
      </c>
      <c r="Y21" s="103" t="s">
        <v>146</v>
      </c>
      <c r="Z21" s="103" t="s">
        <v>147</v>
      </c>
      <c r="AA21" s="48"/>
      <c r="AB21" s="48"/>
      <c r="AC21" s="48"/>
      <c r="AD21" s="48"/>
      <c r="AE21" s="48"/>
      <c r="AF21" s="48"/>
      <c r="AG21" s="48"/>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c r="AKP21" s="6"/>
      <c r="AKQ21" s="6"/>
      <c r="AKR21" s="6"/>
      <c r="AKS21" s="6"/>
      <c r="AKT21" s="6"/>
      <c r="AKU21" s="6"/>
      <c r="AKV21" s="6"/>
      <c r="AKW21" s="6"/>
      <c r="AKX21" s="6"/>
      <c r="AKY21" s="6"/>
      <c r="AKZ21" s="6"/>
      <c r="ALA21" s="6"/>
      <c r="ALB21" s="6"/>
      <c r="ALC21" s="6"/>
      <c r="ALD21" s="6"/>
      <c r="ALE21" s="6"/>
      <c r="ALF21" s="6"/>
      <c r="ALG21" s="6"/>
      <c r="ALH21" s="6"/>
      <c r="ALI21" s="6"/>
      <c r="ALJ21" s="6"/>
      <c r="ALK21" s="6"/>
      <c r="ALL21" s="6"/>
      <c r="ALM21" s="6"/>
      <c r="ALN21" s="6"/>
      <c r="ALO21" s="6"/>
      <c r="ALP21" s="6"/>
      <c r="ALQ21" s="6"/>
      <c r="ALR21" s="6"/>
      <c r="ALS21" s="6"/>
      <c r="ALT21" s="6"/>
      <c r="ALU21" s="6"/>
      <c r="ALV21" s="6"/>
      <c r="ALW21" s="6"/>
      <c r="ALX21" s="6"/>
      <c r="ALY21" s="6"/>
      <c r="ALZ21" s="6"/>
      <c r="AMA21" s="6"/>
      <c r="AMB21" s="6"/>
      <c r="AMC21" s="6"/>
      <c r="AMD21" s="6"/>
      <c r="AME21" s="6"/>
      <c r="AMF21" s="6"/>
      <c r="AMG21" s="6"/>
      <c r="AMH21" s="6"/>
      <c r="AMI21" s="6"/>
      <c r="AMJ21" s="6"/>
      <c r="AMK21" s="6"/>
      <c r="AML21" s="6"/>
    </row>
    <row r="22" ht="25.5" customHeight="1" spans="1:33" s="46" customFormat="1" x14ac:dyDescent="0.25">
      <c r="A22" s="48"/>
      <c r="B22" s="103" t="s">
        <v>178</v>
      </c>
      <c r="C22" s="104" t="s">
        <v>187</v>
      </c>
      <c r="D22" s="100" t="s">
        <v>180</v>
      </c>
      <c r="E22" s="105">
        <v>2018</v>
      </c>
      <c r="F22" s="106" t="s">
        <v>237</v>
      </c>
      <c r="G22" s="104" t="s">
        <v>238</v>
      </c>
      <c r="H22" s="105" t="s">
        <v>87</v>
      </c>
      <c r="I22" s="105" t="s">
        <v>88</v>
      </c>
      <c r="J22" s="105" t="s">
        <v>140</v>
      </c>
      <c r="K22" s="103" t="s">
        <v>239</v>
      </c>
      <c r="L22" s="107" t="s">
        <v>240</v>
      </c>
      <c r="M22" s="103" t="s">
        <v>241</v>
      </c>
      <c r="N22" s="48"/>
      <c r="O22" s="48"/>
      <c r="P22" s="103"/>
      <c r="Q22" s="103">
        <v>2018</v>
      </c>
      <c r="R22" s="105">
        <v>844</v>
      </c>
      <c r="S22" s="105" t="s">
        <v>144</v>
      </c>
      <c r="T22" s="48"/>
      <c r="U22" s="48"/>
      <c r="V22" s="103" t="s">
        <v>242</v>
      </c>
      <c r="W22" s="61"/>
      <c r="X22" s="103" t="s">
        <v>144</v>
      </c>
      <c r="Y22" s="103" t="s">
        <v>146</v>
      </c>
      <c r="Z22" s="103" t="s">
        <v>147</v>
      </c>
      <c r="AA22" s="48"/>
      <c r="AB22" s="48"/>
      <c r="AC22" s="48"/>
      <c r="AD22" s="48"/>
      <c r="AE22" s="48"/>
      <c r="AF22" s="48"/>
      <c r="AG22" s="48"/>
    </row>
    <row r="23" ht="25.5" customHeight="1" spans="1:33" s="46" customFormat="1" x14ac:dyDescent="0.25">
      <c r="A23" s="48"/>
      <c r="B23" s="103" t="s">
        <v>178</v>
      </c>
      <c r="C23" s="104" t="s">
        <v>187</v>
      </c>
      <c r="D23" s="100" t="s">
        <v>180</v>
      </c>
      <c r="E23" s="105">
        <v>2018</v>
      </c>
      <c r="F23" s="106" t="s">
        <v>243</v>
      </c>
      <c r="G23" s="104" t="s">
        <v>244</v>
      </c>
      <c r="H23" s="105" t="s">
        <v>87</v>
      </c>
      <c r="I23" s="105" t="s">
        <v>88</v>
      </c>
      <c r="J23" s="105" t="s">
        <v>140</v>
      </c>
      <c r="K23" s="103" t="s">
        <v>245</v>
      </c>
      <c r="L23" s="107" t="s">
        <v>240</v>
      </c>
      <c r="M23" s="103" t="s">
        <v>246</v>
      </c>
      <c r="N23" s="48"/>
      <c r="O23" s="48"/>
      <c r="P23" s="103"/>
      <c r="Q23" s="103">
        <v>2018</v>
      </c>
      <c r="R23" s="105">
        <v>856</v>
      </c>
      <c r="S23" s="105" t="s">
        <v>144</v>
      </c>
      <c r="T23" s="48"/>
      <c r="U23" s="48"/>
      <c r="V23" s="103" t="s">
        <v>247</v>
      </c>
      <c r="W23" s="61"/>
      <c r="X23" s="103" t="s">
        <v>144</v>
      </c>
      <c r="Y23" s="103" t="s">
        <v>146</v>
      </c>
      <c r="Z23" s="103" t="s">
        <v>147</v>
      </c>
      <c r="AA23" s="48"/>
      <c r="AB23" s="48"/>
      <c r="AC23" s="48"/>
      <c r="AD23" s="48"/>
      <c r="AE23" s="48"/>
      <c r="AF23" s="48"/>
      <c r="AG23" s="48"/>
    </row>
    <row r="24" ht="25.5" customHeight="1" spans="1:33" s="46" customFormat="1" x14ac:dyDescent="0.25">
      <c r="A24" s="48"/>
      <c r="B24" s="103" t="s">
        <v>178</v>
      </c>
      <c r="C24" s="104" t="s">
        <v>187</v>
      </c>
      <c r="D24" s="100" t="s">
        <v>180</v>
      </c>
      <c r="E24" s="105">
        <v>2018</v>
      </c>
      <c r="F24" s="106" t="s">
        <v>248</v>
      </c>
      <c r="G24" s="104" t="s">
        <v>249</v>
      </c>
      <c r="H24" s="105" t="s">
        <v>87</v>
      </c>
      <c r="I24" s="105" t="s">
        <v>88</v>
      </c>
      <c r="J24" s="105" t="s">
        <v>140</v>
      </c>
      <c r="K24" s="103" t="s">
        <v>250</v>
      </c>
      <c r="L24" s="104" t="s">
        <v>251</v>
      </c>
      <c r="M24" s="103" t="s">
        <v>252</v>
      </c>
      <c r="N24" s="48"/>
      <c r="O24" s="48"/>
      <c r="P24" s="103"/>
      <c r="Q24" s="103">
        <v>2018</v>
      </c>
      <c r="R24" s="105">
        <v>844</v>
      </c>
      <c r="S24" s="105" t="s">
        <v>144</v>
      </c>
      <c r="T24" s="48"/>
      <c r="U24" s="48"/>
      <c r="V24" s="103" t="s">
        <v>253</v>
      </c>
      <c r="W24" s="61"/>
      <c r="X24" s="103" t="s">
        <v>144</v>
      </c>
      <c r="Y24" s="103" t="s">
        <v>146</v>
      </c>
      <c r="Z24" s="103" t="s">
        <v>147</v>
      </c>
      <c r="AA24" s="48"/>
      <c r="AB24" s="48"/>
      <c r="AC24" s="48"/>
      <c r="AD24" s="48"/>
      <c r="AE24" s="48"/>
      <c r="AF24" s="48"/>
      <c r="AG24" s="48"/>
    </row>
    <row r="25" ht="25.5" customHeight="1" spans="1:33" s="46" customFormat="1" x14ac:dyDescent="0.25">
      <c r="A25" s="48"/>
      <c r="B25" s="103" t="s">
        <v>178</v>
      </c>
      <c r="C25" s="104" t="s">
        <v>187</v>
      </c>
      <c r="D25" s="100" t="s">
        <v>180</v>
      </c>
      <c r="E25" s="105">
        <v>2018</v>
      </c>
      <c r="F25" s="106" t="s">
        <v>254</v>
      </c>
      <c r="G25" s="104" t="s">
        <v>255</v>
      </c>
      <c r="H25" s="105" t="s">
        <v>87</v>
      </c>
      <c r="I25" s="105" t="s">
        <v>88</v>
      </c>
      <c r="J25" s="105" t="s">
        <v>140</v>
      </c>
      <c r="K25" s="103" t="s">
        <v>256</v>
      </c>
      <c r="L25" s="104" t="s">
        <v>251</v>
      </c>
      <c r="M25" s="103" t="s">
        <v>257</v>
      </c>
      <c r="N25" s="48"/>
      <c r="O25" s="48"/>
      <c r="P25" s="103"/>
      <c r="Q25" s="103">
        <v>2018</v>
      </c>
      <c r="R25" s="105">
        <v>871</v>
      </c>
      <c r="S25" s="105" t="s">
        <v>144</v>
      </c>
      <c r="T25" s="48"/>
      <c r="U25" s="48"/>
      <c r="V25" s="103" t="s">
        <v>258</v>
      </c>
      <c r="W25" s="61"/>
      <c r="X25" s="103" t="s">
        <v>144</v>
      </c>
      <c r="Y25" s="103" t="s">
        <v>146</v>
      </c>
      <c r="Z25" s="103" t="s">
        <v>147</v>
      </c>
      <c r="AA25" s="48"/>
      <c r="AB25" s="48"/>
      <c r="AC25" s="48"/>
      <c r="AD25" s="48"/>
      <c r="AE25" s="48"/>
      <c r="AF25" s="48"/>
      <c r="AG25" s="48"/>
    </row>
    <row r="26" ht="25.5" customHeight="1" spans="1:33" s="46" customFormat="1" x14ac:dyDescent="0.25">
      <c r="A26" s="48"/>
      <c r="B26" s="103" t="s">
        <v>178</v>
      </c>
      <c r="C26" s="104" t="s">
        <v>187</v>
      </c>
      <c r="D26" s="100" t="s">
        <v>180</v>
      </c>
      <c r="E26" s="105">
        <v>2021</v>
      </c>
      <c r="F26" s="109">
        <v>1</v>
      </c>
      <c r="G26" s="104" t="s">
        <v>259</v>
      </c>
      <c r="H26" s="105" t="s">
        <v>87</v>
      </c>
      <c r="I26" s="105" t="s">
        <v>88</v>
      </c>
      <c r="J26" s="105" t="s">
        <v>140</v>
      </c>
      <c r="K26" s="103" t="s">
        <v>260</v>
      </c>
      <c r="L26" s="107" t="s">
        <v>261</v>
      </c>
      <c r="M26" s="103" t="s">
        <v>262</v>
      </c>
      <c r="N26" s="48"/>
      <c r="O26" s="48"/>
      <c r="P26" s="103">
        <v>900</v>
      </c>
      <c r="Q26" s="103">
        <v>2021</v>
      </c>
      <c r="R26" s="105">
        <v>1616</v>
      </c>
      <c r="S26" s="105" t="s">
        <v>144</v>
      </c>
      <c r="T26" s="48"/>
      <c r="U26" s="48"/>
      <c r="V26" s="103" t="s">
        <v>263</v>
      </c>
      <c r="W26" s="61"/>
      <c r="X26" s="103" t="s">
        <v>144</v>
      </c>
      <c r="Y26" s="103" t="s">
        <v>146</v>
      </c>
      <c r="Z26" s="103" t="s">
        <v>147</v>
      </c>
      <c r="AA26" s="48"/>
      <c r="AB26" s="48"/>
      <c r="AC26" s="48"/>
      <c r="AD26" s="48"/>
      <c r="AE26" s="48"/>
      <c r="AF26" s="48"/>
      <c r="AG26" s="48"/>
    </row>
    <row r="27" ht="25.5" customHeight="1" spans="1:33" s="46" customFormat="1" x14ac:dyDescent="0.25">
      <c r="A27" s="48"/>
      <c r="B27" s="103" t="s">
        <v>178</v>
      </c>
      <c r="C27" s="104" t="s">
        <v>187</v>
      </c>
      <c r="D27" s="100" t="s">
        <v>180</v>
      </c>
      <c r="E27" s="105">
        <v>2021</v>
      </c>
      <c r="F27" s="109">
        <v>2</v>
      </c>
      <c r="G27" s="104" t="s">
        <v>264</v>
      </c>
      <c r="H27" s="105" t="s">
        <v>87</v>
      </c>
      <c r="I27" s="105" t="s">
        <v>88</v>
      </c>
      <c r="J27" s="105" t="s">
        <v>140</v>
      </c>
      <c r="K27" s="103" t="s">
        <v>265</v>
      </c>
      <c r="L27" s="104" t="s">
        <v>266</v>
      </c>
      <c r="M27" s="103" t="s">
        <v>267</v>
      </c>
      <c r="N27" s="48"/>
      <c r="O27" s="48"/>
      <c r="P27" s="103">
        <v>900</v>
      </c>
      <c r="Q27" s="103">
        <v>2021</v>
      </c>
      <c r="R27" s="105">
        <v>1619</v>
      </c>
      <c r="S27" s="105" t="s">
        <v>144</v>
      </c>
      <c r="T27" s="48"/>
      <c r="U27" s="48"/>
      <c r="V27" s="103" t="s">
        <v>268</v>
      </c>
      <c r="W27" s="61"/>
      <c r="X27" s="103" t="s">
        <v>144</v>
      </c>
      <c r="Y27" s="103" t="s">
        <v>146</v>
      </c>
      <c r="Z27" s="103" t="s">
        <v>147</v>
      </c>
      <c r="AA27" s="48"/>
      <c r="AB27" s="48"/>
      <c r="AC27" s="48"/>
      <c r="AD27" s="48"/>
      <c r="AE27" s="48"/>
      <c r="AF27" s="48"/>
      <c r="AG27" s="48"/>
    </row>
    <row r="28" ht="25.5" customHeight="1" spans="1:33" s="46" customFormat="1" x14ac:dyDescent="0.25">
      <c r="A28" s="48"/>
      <c r="B28" s="103" t="s">
        <v>178</v>
      </c>
      <c r="C28" s="104" t="s">
        <v>187</v>
      </c>
      <c r="D28" s="100" t="s">
        <v>180</v>
      </c>
      <c r="E28" s="105">
        <v>2021</v>
      </c>
      <c r="F28" s="109">
        <v>3</v>
      </c>
      <c r="G28" s="104" t="s">
        <v>269</v>
      </c>
      <c r="H28" s="105" t="s">
        <v>87</v>
      </c>
      <c r="I28" s="105" t="s">
        <v>88</v>
      </c>
      <c r="J28" s="105" t="s">
        <v>140</v>
      </c>
      <c r="K28" s="103" t="s">
        <v>270</v>
      </c>
      <c r="L28" s="104" t="s">
        <v>271</v>
      </c>
      <c r="M28" s="103" t="s">
        <v>272</v>
      </c>
      <c r="N28" s="48"/>
      <c r="O28" s="48"/>
      <c r="P28" s="103">
        <v>900</v>
      </c>
      <c r="Q28" s="103">
        <v>2021</v>
      </c>
      <c r="R28" s="105">
        <v>1664</v>
      </c>
      <c r="S28" s="105" t="s">
        <v>144</v>
      </c>
      <c r="T28" s="48"/>
      <c r="U28" s="48"/>
      <c r="V28" s="103" t="s">
        <v>273</v>
      </c>
      <c r="W28" s="61"/>
      <c r="X28" s="103" t="s">
        <v>144</v>
      </c>
      <c r="Y28" s="103" t="s">
        <v>146</v>
      </c>
      <c r="Z28" s="103" t="s">
        <v>147</v>
      </c>
      <c r="AA28" s="48"/>
      <c r="AB28" s="48"/>
      <c r="AC28" s="48"/>
      <c r="AD28" s="48"/>
      <c r="AE28" s="48"/>
      <c r="AF28" s="48"/>
      <c r="AG28" s="48"/>
    </row>
    <row r="29" ht="38.25" customHeight="1" spans="1:33" s="46" customFormat="1" x14ac:dyDescent="0.25">
      <c r="A29" s="48"/>
      <c r="B29" s="103" t="s">
        <v>178</v>
      </c>
      <c r="C29" s="104" t="s">
        <v>187</v>
      </c>
      <c r="D29" s="100" t="s">
        <v>180</v>
      </c>
      <c r="E29" s="105">
        <v>2021</v>
      </c>
      <c r="F29" s="109">
        <v>4</v>
      </c>
      <c r="G29" s="104" t="s">
        <v>274</v>
      </c>
      <c r="H29" s="105" t="s">
        <v>87</v>
      </c>
      <c r="I29" s="105" t="s">
        <v>88</v>
      </c>
      <c r="J29" s="105" t="s">
        <v>140</v>
      </c>
      <c r="K29" s="103" t="s">
        <v>275</v>
      </c>
      <c r="L29" s="104" t="s">
        <v>276</v>
      </c>
      <c r="M29" s="103" t="s">
        <v>277</v>
      </c>
      <c r="N29" s="48"/>
      <c r="O29" s="48"/>
      <c r="P29" s="103">
        <v>900</v>
      </c>
      <c r="Q29" s="103">
        <v>2021</v>
      </c>
      <c r="R29" s="105">
        <v>1671</v>
      </c>
      <c r="S29" s="105" t="s">
        <v>144</v>
      </c>
      <c r="T29" s="48"/>
      <c r="U29" s="48"/>
      <c r="V29" s="103" t="s">
        <v>278</v>
      </c>
      <c r="W29" s="61"/>
      <c r="X29" s="103" t="s">
        <v>144</v>
      </c>
      <c r="Y29" s="103" t="s">
        <v>146</v>
      </c>
      <c r="Z29" s="103" t="s">
        <v>147</v>
      </c>
      <c r="AA29" s="48"/>
      <c r="AB29" s="48"/>
      <c r="AC29" s="48"/>
      <c r="AD29" s="48"/>
      <c r="AE29" s="48"/>
      <c r="AF29" s="48"/>
      <c r="AG29" s="48"/>
    </row>
    <row r="30" ht="25.5" customHeight="1" spans="1:33" s="46" customFormat="1" x14ac:dyDescent="0.25">
      <c r="A30" s="48"/>
      <c r="B30" s="103" t="s">
        <v>178</v>
      </c>
      <c r="C30" s="104" t="s">
        <v>187</v>
      </c>
      <c r="D30" s="100" t="s">
        <v>180</v>
      </c>
      <c r="E30" s="105">
        <v>2021</v>
      </c>
      <c r="F30" s="109">
        <v>52</v>
      </c>
      <c r="G30" s="104" t="s">
        <v>279</v>
      </c>
      <c r="H30" s="105" t="s">
        <v>87</v>
      </c>
      <c r="I30" s="105" t="s">
        <v>88</v>
      </c>
      <c r="J30" s="105" t="s">
        <v>140</v>
      </c>
      <c r="K30" s="103" t="s">
        <v>280</v>
      </c>
      <c r="L30" s="104" t="s">
        <v>281</v>
      </c>
      <c r="M30" s="110" t="s">
        <v>282</v>
      </c>
      <c r="N30" s="48"/>
      <c r="O30" s="48"/>
      <c r="P30" s="103" t="s">
        <v>283</v>
      </c>
      <c r="Q30" s="103">
        <v>2021</v>
      </c>
      <c r="R30" s="105">
        <v>3498</v>
      </c>
      <c r="S30" s="105" t="s">
        <v>144</v>
      </c>
      <c r="T30" s="48"/>
      <c r="U30" s="48"/>
      <c r="V30" s="103" t="s">
        <v>284</v>
      </c>
      <c r="W30" s="61"/>
      <c r="X30" s="103" t="s">
        <v>144</v>
      </c>
      <c r="Y30" s="103" t="s">
        <v>146</v>
      </c>
      <c r="Z30" s="103" t="s">
        <v>147</v>
      </c>
      <c r="AA30" s="48"/>
      <c r="AB30" s="48"/>
      <c r="AC30" s="48"/>
      <c r="AD30" s="48"/>
      <c r="AE30" s="48"/>
      <c r="AF30" s="48"/>
      <c r="AG30" s="48"/>
    </row>
    <row r="31" ht="25.5" customHeight="1" spans="1:33" s="46" customFormat="1" x14ac:dyDescent="0.25">
      <c r="A31" s="48"/>
      <c r="B31" s="103" t="s">
        <v>178</v>
      </c>
      <c r="C31" s="104" t="s">
        <v>187</v>
      </c>
      <c r="D31" s="100" t="s">
        <v>180</v>
      </c>
      <c r="E31" s="105">
        <v>2021</v>
      </c>
      <c r="F31" s="109">
        <v>5</v>
      </c>
      <c r="G31" s="104" t="s">
        <v>285</v>
      </c>
      <c r="H31" s="105" t="s">
        <v>87</v>
      </c>
      <c r="I31" s="105" t="s">
        <v>88</v>
      </c>
      <c r="J31" s="105" t="s">
        <v>140</v>
      </c>
      <c r="K31" s="103" t="s">
        <v>286</v>
      </c>
      <c r="L31" s="104" t="s">
        <v>287</v>
      </c>
      <c r="M31" s="103" t="s">
        <v>288</v>
      </c>
      <c r="N31" s="48"/>
      <c r="O31" s="48"/>
      <c r="P31" s="103">
        <v>900</v>
      </c>
      <c r="Q31" s="103">
        <v>2021</v>
      </c>
      <c r="R31" s="105">
        <v>1679</v>
      </c>
      <c r="S31" s="105" t="s">
        <v>144</v>
      </c>
      <c r="T31" s="48"/>
      <c r="U31" s="48"/>
      <c r="V31" s="103" t="s">
        <v>289</v>
      </c>
      <c r="W31" s="61"/>
      <c r="X31" s="103" t="s">
        <v>144</v>
      </c>
      <c r="Y31" s="103" t="s">
        <v>146</v>
      </c>
      <c r="Z31" s="103" t="s">
        <v>147</v>
      </c>
      <c r="AA31" s="48"/>
      <c r="AB31" s="48"/>
      <c r="AC31" s="48"/>
      <c r="AD31" s="48"/>
      <c r="AE31" s="48"/>
      <c r="AF31" s="48"/>
      <c r="AG31" s="48"/>
    </row>
    <row r="32" ht="25.5" customHeight="1" spans="1:33" s="46" customFormat="1" x14ac:dyDescent="0.25">
      <c r="A32" s="48"/>
      <c r="B32" s="103" t="s">
        <v>178</v>
      </c>
      <c r="C32" s="104" t="s">
        <v>187</v>
      </c>
      <c r="D32" s="100" t="s">
        <v>180</v>
      </c>
      <c r="E32" s="105">
        <v>2021</v>
      </c>
      <c r="F32" s="109">
        <v>6</v>
      </c>
      <c r="G32" s="104" t="s">
        <v>290</v>
      </c>
      <c r="H32" s="105" t="s">
        <v>87</v>
      </c>
      <c r="I32" s="105" t="s">
        <v>88</v>
      </c>
      <c r="J32" s="105" t="s">
        <v>140</v>
      </c>
      <c r="K32" s="103" t="s">
        <v>291</v>
      </c>
      <c r="L32" s="104" t="s">
        <v>292</v>
      </c>
      <c r="M32" s="103" t="s">
        <v>293</v>
      </c>
      <c r="N32" s="48"/>
      <c r="O32" s="48"/>
      <c r="P32" s="103">
        <v>900</v>
      </c>
      <c r="Q32" s="103">
        <v>2021</v>
      </c>
      <c r="R32" s="105">
        <v>1678</v>
      </c>
      <c r="S32" s="105" t="s">
        <v>144</v>
      </c>
      <c r="T32" s="48"/>
      <c r="U32" s="48"/>
      <c r="V32" s="103" t="s">
        <v>294</v>
      </c>
      <c r="W32" s="61"/>
      <c r="X32" s="103" t="s">
        <v>144</v>
      </c>
      <c r="Y32" s="103" t="s">
        <v>146</v>
      </c>
      <c r="Z32" s="103" t="s">
        <v>147</v>
      </c>
      <c r="AA32" s="48"/>
      <c r="AB32" s="48"/>
      <c r="AC32" s="48"/>
      <c r="AD32" s="48"/>
      <c r="AE32" s="48"/>
      <c r="AF32" s="48"/>
      <c r="AG32" s="48"/>
    </row>
    <row r="33" ht="25.5" customHeight="1" spans="1:33" s="46" customFormat="1" x14ac:dyDescent="0.25">
      <c r="A33" s="48"/>
      <c r="B33" s="103" t="s">
        <v>178</v>
      </c>
      <c r="C33" s="104" t="s">
        <v>187</v>
      </c>
      <c r="D33" s="100" t="s">
        <v>180</v>
      </c>
      <c r="E33" s="105">
        <v>2021</v>
      </c>
      <c r="F33" s="109">
        <v>7</v>
      </c>
      <c r="G33" s="104" t="s">
        <v>295</v>
      </c>
      <c r="H33" s="105" t="s">
        <v>87</v>
      </c>
      <c r="I33" s="105" t="s">
        <v>88</v>
      </c>
      <c r="J33" s="105" t="s">
        <v>140</v>
      </c>
      <c r="K33" s="103" t="s">
        <v>296</v>
      </c>
      <c r="L33" s="107" t="s">
        <v>297</v>
      </c>
      <c r="M33" s="103" t="s">
        <v>298</v>
      </c>
      <c r="N33" s="48"/>
      <c r="O33" s="48"/>
      <c r="P33" s="103">
        <v>900</v>
      </c>
      <c r="Q33" s="103">
        <v>2021</v>
      </c>
      <c r="R33" s="105">
        <v>1676</v>
      </c>
      <c r="S33" s="105" t="s">
        <v>144</v>
      </c>
      <c r="T33" s="48"/>
      <c r="U33" s="48"/>
      <c r="V33" s="103" t="s">
        <v>299</v>
      </c>
      <c r="W33" s="61"/>
      <c r="X33" s="103" t="s">
        <v>144</v>
      </c>
      <c r="Y33" s="103" t="s">
        <v>146</v>
      </c>
      <c r="Z33" s="103" t="s">
        <v>147</v>
      </c>
      <c r="AA33" s="48"/>
      <c r="AB33" s="48"/>
      <c r="AC33" s="48"/>
      <c r="AD33" s="48"/>
      <c r="AE33" s="48"/>
      <c r="AF33" s="48"/>
      <c r="AG33" s="48"/>
    </row>
    <row r="34" ht="25.5" customHeight="1" spans="1:33" s="46" customFormat="1" x14ac:dyDescent="0.25">
      <c r="A34" s="48"/>
      <c r="B34" s="103" t="s">
        <v>178</v>
      </c>
      <c r="C34" s="104" t="s">
        <v>187</v>
      </c>
      <c r="D34" s="100" t="s">
        <v>180</v>
      </c>
      <c r="E34" s="105">
        <v>2021</v>
      </c>
      <c r="F34" s="109">
        <v>8</v>
      </c>
      <c r="G34" s="104" t="s">
        <v>300</v>
      </c>
      <c r="H34" s="105" t="s">
        <v>87</v>
      </c>
      <c r="I34" s="105" t="s">
        <v>88</v>
      </c>
      <c r="J34" s="105" t="s">
        <v>140</v>
      </c>
      <c r="K34" s="103" t="s">
        <v>301</v>
      </c>
      <c r="L34" s="104" t="s">
        <v>302</v>
      </c>
      <c r="M34" s="103" t="s">
        <v>303</v>
      </c>
      <c r="N34" s="48"/>
      <c r="O34" s="48"/>
      <c r="P34" s="103">
        <v>900</v>
      </c>
      <c r="Q34" s="103">
        <v>2021</v>
      </c>
      <c r="R34" s="105">
        <v>1679</v>
      </c>
      <c r="S34" s="105" t="s">
        <v>144</v>
      </c>
      <c r="T34" s="48"/>
      <c r="U34" s="48"/>
      <c r="V34" s="103" t="s">
        <v>304</v>
      </c>
      <c r="W34" s="61"/>
      <c r="X34" s="103" t="s">
        <v>144</v>
      </c>
      <c r="Y34" s="103" t="s">
        <v>146</v>
      </c>
      <c r="Z34" s="103" t="s">
        <v>147</v>
      </c>
      <c r="AA34" s="48"/>
      <c r="AB34" s="48"/>
      <c r="AC34" s="48"/>
      <c r="AD34" s="48"/>
      <c r="AE34" s="48"/>
      <c r="AF34" s="48"/>
      <c r="AG34" s="48"/>
    </row>
    <row r="35" ht="25.5" customHeight="1" spans="1:33" s="46" customFormat="1" x14ac:dyDescent="0.25">
      <c r="A35" s="103"/>
      <c r="B35" s="103" t="s">
        <v>178</v>
      </c>
      <c r="C35" s="104" t="s">
        <v>187</v>
      </c>
      <c r="D35" s="100" t="s">
        <v>180</v>
      </c>
      <c r="E35" s="105">
        <v>2021</v>
      </c>
      <c r="F35" s="105">
        <v>10</v>
      </c>
      <c r="G35" s="103" t="s">
        <v>305</v>
      </c>
      <c r="H35" s="105" t="s">
        <v>87</v>
      </c>
      <c r="I35" s="105" t="s">
        <v>88</v>
      </c>
      <c r="J35" s="105" t="s">
        <v>140</v>
      </c>
      <c r="K35" s="103" t="s">
        <v>306</v>
      </c>
      <c r="L35" s="103" t="s">
        <v>307</v>
      </c>
      <c r="M35" s="103" t="s">
        <v>308</v>
      </c>
      <c r="N35" s="103"/>
      <c r="O35" s="103"/>
      <c r="P35" s="103">
        <v>900</v>
      </c>
      <c r="Q35" s="103">
        <v>2021</v>
      </c>
      <c r="R35" s="105">
        <v>1649</v>
      </c>
      <c r="S35" s="105" t="s">
        <v>144</v>
      </c>
      <c r="T35" s="103"/>
      <c r="U35" s="103"/>
      <c r="V35" s="103" t="s">
        <v>309</v>
      </c>
      <c r="W35" s="103"/>
      <c r="X35" s="103" t="s">
        <v>144</v>
      </c>
      <c r="Y35" s="103" t="s">
        <v>146</v>
      </c>
      <c r="Z35" s="103" t="s">
        <v>147</v>
      </c>
      <c r="AA35" s="103"/>
      <c r="AB35" s="103"/>
      <c r="AC35" s="103"/>
      <c r="AD35" s="103"/>
      <c r="AE35" s="103"/>
      <c r="AF35" s="103"/>
      <c r="AG35" s="103"/>
    </row>
    <row r="36" ht="25.5" customHeight="1" spans="1:33" s="46" customFormat="1" x14ac:dyDescent="0.25">
      <c r="A36" s="103"/>
      <c r="B36" s="103" t="s">
        <v>178</v>
      </c>
      <c r="C36" s="104" t="s">
        <v>187</v>
      </c>
      <c r="D36" s="100" t="s">
        <v>180</v>
      </c>
      <c r="E36" s="105">
        <v>2021</v>
      </c>
      <c r="F36" s="105">
        <v>11</v>
      </c>
      <c r="G36" s="103" t="s">
        <v>310</v>
      </c>
      <c r="H36" s="105" t="s">
        <v>87</v>
      </c>
      <c r="I36" s="105" t="s">
        <v>88</v>
      </c>
      <c r="J36" s="105" t="s">
        <v>140</v>
      </c>
      <c r="K36" s="103" t="s">
        <v>311</v>
      </c>
      <c r="L36" s="103" t="s">
        <v>312</v>
      </c>
      <c r="M36" s="103" t="s">
        <v>313</v>
      </c>
      <c r="N36" s="103"/>
      <c r="O36" s="103"/>
      <c r="P36" s="103">
        <v>900</v>
      </c>
      <c r="Q36" s="103">
        <v>2021</v>
      </c>
      <c r="R36" s="105">
        <v>1675</v>
      </c>
      <c r="S36" s="105" t="s">
        <v>144</v>
      </c>
      <c r="T36" s="103"/>
      <c r="U36" s="103"/>
      <c r="V36" s="103" t="s">
        <v>314</v>
      </c>
      <c r="W36" s="103"/>
      <c r="X36" s="103" t="s">
        <v>144</v>
      </c>
      <c r="Y36" s="103" t="s">
        <v>146</v>
      </c>
      <c r="Z36" s="103" t="s">
        <v>147</v>
      </c>
      <c r="AA36" s="103"/>
      <c r="AB36" s="103"/>
      <c r="AC36" s="103"/>
      <c r="AD36" s="103"/>
      <c r="AE36" s="103"/>
      <c r="AF36" s="103"/>
      <c r="AG36" s="103"/>
    </row>
    <row r="37" ht="25.5" customHeight="1" spans="1:33" s="46" customFormat="1" x14ac:dyDescent="0.25">
      <c r="A37" s="103"/>
      <c r="B37" s="103" t="s">
        <v>178</v>
      </c>
      <c r="C37" s="104" t="s">
        <v>187</v>
      </c>
      <c r="D37" s="100" t="s">
        <v>180</v>
      </c>
      <c r="E37" s="105">
        <v>2021</v>
      </c>
      <c r="F37" s="105">
        <v>12</v>
      </c>
      <c r="G37" s="103" t="s">
        <v>315</v>
      </c>
      <c r="H37" s="105" t="s">
        <v>87</v>
      </c>
      <c r="I37" s="105" t="s">
        <v>88</v>
      </c>
      <c r="J37" s="105" t="s">
        <v>140</v>
      </c>
      <c r="K37" s="103" t="s">
        <v>316</v>
      </c>
      <c r="L37" s="103" t="s">
        <v>317</v>
      </c>
      <c r="M37" s="103" t="s">
        <v>318</v>
      </c>
      <c r="N37" s="103"/>
      <c r="O37" s="103"/>
      <c r="P37" s="103">
        <v>900</v>
      </c>
      <c r="Q37" s="103">
        <v>2021</v>
      </c>
      <c r="R37" s="105">
        <v>1649</v>
      </c>
      <c r="S37" s="105" t="s">
        <v>144</v>
      </c>
      <c r="T37" s="103"/>
      <c r="U37" s="103"/>
      <c r="V37" s="103" t="s">
        <v>319</v>
      </c>
      <c r="W37" s="103"/>
      <c r="X37" s="103" t="s">
        <v>144</v>
      </c>
      <c r="Y37" s="103" t="s">
        <v>146</v>
      </c>
      <c r="Z37" s="103" t="s">
        <v>147</v>
      </c>
      <c r="AA37" s="103"/>
      <c r="AB37" s="103"/>
      <c r="AC37" s="103"/>
      <c r="AD37" s="103"/>
      <c r="AE37" s="103"/>
      <c r="AF37" s="103"/>
      <c r="AG37" s="103"/>
    </row>
    <row r="38" ht="25.5" customHeight="1" spans="1:33" s="46" customFormat="1" x14ac:dyDescent="0.25">
      <c r="A38" s="103"/>
      <c r="B38" s="103" t="s">
        <v>178</v>
      </c>
      <c r="C38" s="104" t="s">
        <v>187</v>
      </c>
      <c r="D38" s="100" t="s">
        <v>180</v>
      </c>
      <c r="E38" s="105">
        <v>2021</v>
      </c>
      <c r="F38" s="105">
        <v>13</v>
      </c>
      <c r="G38" s="103" t="s">
        <v>320</v>
      </c>
      <c r="H38" s="105" t="s">
        <v>87</v>
      </c>
      <c r="I38" s="105" t="s">
        <v>88</v>
      </c>
      <c r="J38" s="105" t="s">
        <v>140</v>
      </c>
      <c r="K38" s="103" t="s">
        <v>321</v>
      </c>
      <c r="L38" s="103" t="s">
        <v>322</v>
      </c>
      <c r="M38" s="103" t="s">
        <v>323</v>
      </c>
      <c r="N38" s="103"/>
      <c r="O38" s="103"/>
      <c r="P38" s="103">
        <v>900</v>
      </c>
      <c r="Q38" s="103">
        <v>2021</v>
      </c>
      <c r="R38" s="105">
        <v>1671</v>
      </c>
      <c r="S38" s="105" t="s">
        <v>144</v>
      </c>
      <c r="T38" s="103"/>
      <c r="U38" s="103"/>
      <c r="V38" s="103" t="s">
        <v>324</v>
      </c>
      <c r="W38" s="103"/>
      <c r="X38" s="103" t="s">
        <v>144</v>
      </c>
      <c r="Y38" s="103" t="s">
        <v>146</v>
      </c>
      <c r="Z38" s="103" t="s">
        <v>147</v>
      </c>
      <c r="AA38" s="103"/>
      <c r="AB38" s="103"/>
      <c r="AC38" s="103"/>
      <c r="AD38" s="103"/>
      <c r="AE38" s="103"/>
      <c r="AF38" s="103"/>
      <c r="AG38" s="103"/>
    </row>
    <row r="39" ht="25.5" customHeight="1" spans="1:33" s="46" customFormat="1" x14ac:dyDescent="0.25">
      <c r="A39" s="100"/>
      <c r="B39" s="100" t="s">
        <v>178</v>
      </c>
      <c r="C39" s="101" t="s">
        <v>187</v>
      </c>
      <c r="D39" s="100" t="s">
        <v>180</v>
      </c>
      <c r="E39" s="102">
        <v>2021</v>
      </c>
      <c r="F39" s="102">
        <v>14</v>
      </c>
      <c r="G39" s="100" t="s">
        <v>325</v>
      </c>
      <c r="H39" s="102" t="s">
        <v>87</v>
      </c>
      <c r="I39" s="102" t="s">
        <v>88</v>
      </c>
      <c r="J39" s="102" t="s">
        <v>140</v>
      </c>
      <c r="K39" s="100" t="s">
        <v>326</v>
      </c>
      <c r="L39" s="100" t="s">
        <v>327</v>
      </c>
      <c r="M39" s="100" t="s">
        <v>328</v>
      </c>
      <c r="N39" s="100"/>
      <c r="O39" s="100"/>
      <c r="P39" s="100">
        <v>900</v>
      </c>
      <c r="Q39" s="100">
        <v>2021</v>
      </c>
      <c r="R39" s="102">
        <v>1686</v>
      </c>
      <c r="S39" s="102" t="s">
        <v>144</v>
      </c>
      <c r="T39" s="100"/>
      <c r="U39" s="100"/>
      <c r="V39" s="100" t="s">
        <v>329</v>
      </c>
      <c r="W39" s="100"/>
      <c r="X39" s="100" t="s">
        <v>144</v>
      </c>
      <c r="Y39" s="100" t="s">
        <v>146</v>
      </c>
      <c r="Z39" s="100" t="s">
        <v>147</v>
      </c>
      <c r="AA39" s="100"/>
      <c r="AB39" s="100"/>
      <c r="AC39" s="100"/>
      <c r="AD39" s="100"/>
      <c r="AE39" s="100"/>
      <c r="AF39" s="100"/>
      <c r="AG39" s="100"/>
    </row>
    <row r="40" ht="25.5" customHeight="1" spans="1:33" s="46" customFormat="1" x14ac:dyDescent="0.25">
      <c r="A40" s="100"/>
      <c r="B40" s="100" t="s">
        <v>178</v>
      </c>
      <c r="C40" s="101" t="s">
        <v>187</v>
      </c>
      <c r="D40" s="100" t="s">
        <v>180</v>
      </c>
      <c r="E40" s="102">
        <v>2021</v>
      </c>
      <c r="F40" s="102">
        <v>15</v>
      </c>
      <c r="G40" s="100" t="s">
        <v>330</v>
      </c>
      <c r="H40" s="102" t="s">
        <v>87</v>
      </c>
      <c r="I40" s="102" t="s">
        <v>88</v>
      </c>
      <c r="J40" s="102" t="s">
        <v>140</v>
      </c>
      <c r="K40" s="100" t="s">
        <v>331</v>
      </c>
      <c r="L40" s="100" t="s">
        <v>332</v>
      </c>
      <c r="M40" s="100" t="s">
        <v>333</v>
      </c>
      <c r="N40" s="100"/>
      <c r="O40" s="100"/>
      <c r="P40" s="100">
        <v>900</v>
      </c>
      <c r="Q40" s="100">
        <v>2021</v>
      </c>
      <c r="R40" s="102">
        <v>1688</v>
      </c>
      <c r="S40" s="102" t="s">
        <v>144</v>
      </c>
      <c r="T40" s="100"/>
      <c r="U40" s="100"/>
      <c r="V40" s="100" t="s">
        <v>334</v>
      </c>
      <c r="W40" s="100"/>
      <c r="X40" s="100" t="s">
        <v>144</v>
      </c>
      <c r="Y40" s="100" t="s">
        <v>146</v>
      </c>
      <c r="Z40" s="100" t="s">
        <v>147</v>
      </c>
      <c r="AA40" s="100"/>
      <c r="AB40" s="100"/>
      <c r="AC40" s="100"/>
      <c r="AD40" s="100"/>
      <c r="AE40" s="100"/>
      <c r="AF40" s="100"/>
      <c r="AG40" s="100"/>
    </row>
    <row r="41" ht="25.5" customHeight="1" spans="1:33" s="46" customFormat="1" x14ac:dyDescent="0.25">
      <c r="A41" s="100"/>
      <c r="B41" s="100" t="s">
        <v>178</v>
      </c>
      <c r="C41" s="101" t="s">
        <v>187</v>
      </c>
      <c r="D41" s="100" t="s">
        <v>180</v>
      </c>
      <c r="E41" s="102">
        <v>2021</v>
      </c>
      <c r="F41" s="102">
        <v>16</v>
      </c>
      <c r="G41" s="100" t="s">
        <v>335</v>
      </c>
      <c r="H41" s="102" t="s">
        <v>87</v>
      </c>
      <c r="I41" s="102" t="s">
        <v>88</v>
      </c>
      <c r="J41" s="102" t="s">
        <v>140</v>
      </c>
      <c r="K41" s="100" t="s">
        <v>336</v>
      </c>
      <c r="L41" s="100" t="s">
        <v>337</v>
      </c>
      <c r="M41" s="100" t="s">
        <v>338</v>
      </c>
      <c r="N41" s="100"/>
      <c r="O41" s="100"/>
      <c r="P41" s="100">
        <v>900</v>
      </c>
      <c r="Q41" s="100">
        <v>2021</v>
      </c>
      <c r="R41" s="102">
        <v>1684</v>
      </c>
      <c r="S41" s="102" t="s">
        <v>144</v>
      </c>
      <c r="T41" s="100"/>
      <c r="U41" s="100"/>
      <c r="V41" s="100" t="s">
        <v>339</v>
      </c>
      <c r="W41" s="100"/>
      <c r="X41" s="100" t="s">
        <v>144</v>
      </c>
      <c r="Y41" s="100" t="s">
        <v>146</v>
      </c>
      <c r="Z41" s="100" t="s">
        <v>147</v>
      </c>
      <c r="AA41" s="100"/>
      <c r="AB41" s="100"/>
      <c r="AC41" s="100"/>
      <c r="AD41" s="100"/>
      <c r="AE41" s="100"/>
      <c r="AF41" s="100"/>
      <c r="AG41" s="100"/>
    </row>
    <row r="42" ht="25.5" customHeight="1" spans="1:1026" s="46" customFormat="1" x14ac:dyDescent="0.25">
      <c r="A42" s="100"/>
      <c r="B42" s="100" t="s">
        <v>178</v>
      </c>
      <c r="C42" s="101" t="s">
        <v>187</v>
      </c>
      <c r="D42" s="100" t="s">
        <v>180</v>
      </c>
      <c r="E42" s="102">
        <v>2021</v>
      </c>
      <c r="F42" s="102">
        <v>17</v>
      </c>
      <c r="G42" s="100" t="s">
        <v>340</v>
      </c>
      <c r="H42" s="102" t="s">
        <v>87</v>
      </c>
      <c r="I42" s="102" t="s">
        <v>88</v>
      </c>
      <c r="J42" s="102" t="s">
        <v>140</v>
      </c>
      <c r="K42" s="100" t="s">
        <v>341</v>
      </c>
      <c r="L42" s="100" t="s">
        <v>342</v>
      </c>
      <c r="M42" s="100" t="s">
        <v>343</v>
      </c>
      <c r="N42" s="100"/>
      <c r="O42" s="100"/>
      <c r="P42" s="100">
        <v>900</v>
      </c>
      <c r="Q42" s="100">
        <v>2021</v>
      </c>
      <c r="R42" s="102">
        <v>1669</v>
      </c>
      <c r="S42" s="102" t="s">
        <v>144</v>
      </c>
      <c r="T42" s="100"/>
      <c r="U42" s="100"/>
      <c r="V42" s="100" t="s">
        <v>344</v>
      </c>
      <c r="W42" s="100"/>
      <c r="X42" s="100" t="s">
        <v>144</v>
      </c>
      <c r="Y42" s="100" t="s">
        <v>146</v>
      </c>
      <c r="Z42" s="100" t="s">
        <v>147</v>
      </c>
      <c r="AA42" s="100"/>
      <c r="AB42" s="100"/>
      <c r="AC42" s="100"/>
      <c r="AD42" s="100"/>
      <c r="AE42" s="100"/>
      <c r="AF42" s="100"/>
      <c r="AG42" s="100"/>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c r="IW42" s="108"/>
      <c r="IX42" s="108"/>
      <c r="IY42" s="108"/>
      <c r="IZ42" s="108"/>
      <c r="JA42" s="108"/>
      <c r="JB42" s="108"/>
      <c r="JC42" s="108"/>
      <c r="JD42" s="108"/>
      <c r="JE42" s="108"/>
      <c r="JF42" s="108"/>
      <c r="JG42" s="108"/>
      <c r="JH42" s="108"/>
      <c r="JI42" s="108"/>
      <c r="JJ42" s="108"/>
      <c r="JK42" s="108"/>
      <c r="JL42" s="108"/>
      <c r="JM42" s="108"/>
      <c r="JN42" s="108"/>
      <c r="JO42" s="108"/>
      <c r="JP42" s="108"/>
      <c r="JQ42" s="108"/>
      <c r="JR42" s="108"/>
      <c r="JS42" s="108"/>
      <c r="JT42" s="108"/>
      <c r="JU42" s="108"/>
      <c r="JV42" s="108"/>
      <c r="JW42" s="108"/>
      <c r="JX42" s="108"/>
      <c r="JY42" s="108"/>
      <c r="JZ42" s="108"/>
      <c r="KA42" s="108"/>
      <c r="KB42" s="108"/>
      <c r="KC42" s="108"/>
      <c r="KD42" s="108"/>
      <c r="KE42" s="108"/>
      <c r="KF42" s="108"/>
      <c r="KG42" s="108"/>
      <c r="KH42" s="108"/>
      <c r="KI42" s="108"/>
      <c r="KJ42" s="108"/>
      <c r="KK42" s="108"/>
      <c r="KL42" s="108"/>
      <c r="KM42" s="108"/>
      <c r="KN42" s="108"/>
      <c r="KO42" s="108"/>
      <c r="KP42" s="108"/>
      <c r="KQ42" s="108"/>
      <c r="KR42" s="108"/>
      <c r="KS42" s="108"/>
      <c r="KT42" s="108"/>
      <c r="KU42" s="108"/>
      <c r="KV42" s="108"/>
      <c r="KW42" s="108"/>
      <c r="KX42" s="108"/>
      <c r="KY42" s="108"/>
      <c r="KZ42" s="108"/>
      <c r="LA42" s="108"/>
      <c r="LB42" s="108"/>
      <c r="LC42" s="108"/>
      <c r="LD42" s="108"/>
      <c r="LE42" s="108"/>
      <c r="LF42" s="108"/>
      <c r="LG42" s="108"/>
      <c r="LH42" s="108"/>
      <c r="LI42" s="108"/>
      <c r="LJ42" s="108"/>
      <c r="LK42" s="108"/>
      <c r="LL42" s="108"/>
      <c r="LM42" s="108"/>
      <c r="LN42" s="108"/>
      <c r="LO42" s="108"/>
      <c r="LP42" s="108"/>
      <c r="LQ42" s="108"/>
      <c r="LR42" s="108"/>
      <c r="LS42" s="108"/>
      <c r="LT42" s="108"/>
      <c r="LU42" s="108"/>
      <c r="LV42" s="108"/>
      <c r="LW42" s="108"/>
      <c r="LX42" s="108"/>
      <c r="LY42" s="108"/>
      <c r="LZ42" s="108"/>
      <c r="MA42" s="108"/>
      <c r="MB42" s="108"/>
      <c r="MC42" s="108"/>
      <c r="MD42" s="108"/>
      <c r="ME42" s="108"/>
      <c r="MF42" s="108"/>
      <c r="MG42" s="108"/>
      <c r="MH42" s="108"/>
      <c r="MI42" s="108"/>
      <c r="MJ42" s="108"/>
      <c r="MK42" s="108"/>
      <c r="ML42" s="108"/>
      <c r="MM42" s="108"/>
      <c r="MN42" s="108"/>
      <c r="MO42" s="108"/>
      <c r="MP42" s="108"/>
      <c r="MQ42" s="108"/>
      <c r="MR42" s="108"/>
      <c r="MS42" s="108"/>
      <c r="MT42" s="108"/>
      <c r="MU42" s="108"/>
      <c r="MV42" s="108"/>
      <c r="MW42" s="108"/>
      <c r="MX42" s="108"/>
      <c r="MY42" s="108"/>
      <c r="MZ42" s="108"/>
      <c r="NA42" s="108"/>
      <c r="NB42" s="108"/>
      <c r="NC42" s="108"/>
      <c r="ND42" s="108"/>
      <c r="NE42" s="108"/>
      <c r="NF42" s="108"/>
      <c r="NG42" s="108"/>
      <c r="NH42" s="108"/>
      <c r="NI42" s="108"/>
      <c r="NJ42" s="108"/>
      <c r="NK42" s="108"/>
      <c r="NL42" s="108"/>
      <c r="NM42" s="108"/>
      <c r="NN42" s="108"/>
      <c r="NO42" s="108"/>
      <c r="NP42" s="108"/>
      <c r="NQ42" s="108"/>
      <c r="NR42" s="108"/>
      <c r="NS42" s="108"/>
      <c r="NT42" s="108"/>
      <c r="NU42" s="108"/>
      <c r="NV42" s="108"/>
      <c r="NW42" s="108"/>
      <c r="NX42" s="108"/>
      <c r="NY42" s="108"/>
      <c r="NZ42" s="108"/>
      <c r="OA42" s="108"/>
      <c r="OB42" s="108"/>
      <c r="OC42" s="108"/>
      <c r="OD42" s="108"/>
      <c r="OE42" s="108"/>
      <c r="OF42" s="108"/>
      <c r="OG42" s="108"/>
      <c r="OH42" s="108"/>
      <c r="OI42" s="108"/>
      <c r="OJ42" s="108"/>
      <c r="OK42" s="108"/>
      <c r="OL42" s="108"/>
      <c r="OM42" s="108"/>
      <c r="ON42" s="108"/>
      <c r="OO42" s="108"/>
      <c r="OP42" s="108"/>
      <c r="OQ42" s="108"/>
      <c r="OR42" s="108"/>
      <c r="OS42" s="108"/>
      <c r="OT42" s="108"/>
      <c r="OU42" s="108"/>
      <c r="OV42" s="108"/>
      <c r="OW42" s="108"/>
      <c r="OX42" s="108"/>
      <c r="OY42" s="108"/>
      <c r="OZ42" s="108"/>
      <c r="PA42" s="108"/>
      <c r="PB42" s="108"/>
      <c r="PC42" s="108"/>
      <c r="PD42" s="108"/>
      <c r="PE42" s="108"/>
      <c r="PF42" s="108"/>
      <c r="PG42" s="108"/>
      <c r="PH42" s="108"/>
      <c r="PI42" s="108"/>
      <c r="PJ42" s="108"/>
      <c r="PK42" s="108"/>
      <c r="PL42" s="108"/>
      <c r="PM42" s="108"/>
      <c r="PN42" s="108"/>
      <c r="PO42" s="108"/>
      <c r="PP42" s="108"/>
      <c r="PQ42" s="108"/>
      <c r="PR42" s="108"/>
      <c r="PS42" s="108"/>
      <c r="PT42" s="108"/>
      <c r="PU42" s="108"/>
      <c r="PV42" s="108"/>
      <c r="PW42" s="108"/>
      <c r="PX42" s="108"/>
      <c r="PY42" s="108"/>
      <c r="PZ42" s="108"/>
      <c r="QA42" s="108"/>
      <c r="QB42" s="108"/>
      <c r="QC42" s="108"/>
      <c r="QD42" s="108"/>
      <c r="QE42" s="108"/>
      <c r="QF42" s="108"/>
      <c r="QG42" s="108"/>
      <c r="QH42" s="108"/>
      <c r="QI42" s="108"/>
      <c r="QJ42" s="108"/>
      <c r="QK42" s="108"/>
      <c r="QL42" s="108"/>
      <c r="QM42" s="108"/>
      <c r="QN42" s="108"/>
      <c r="QO42" s="108"/>
      <c r="QP42" s="108"/>
      <c r="QQ42" s="108"/>
      <c r="QR42" s="108"/>
      <c r="QS42" s="108"/>
      <c r="QT42" s="108"/>
      <c r="QU42" s="108"/>
      <c r="QV42" s="108"/>
      <c r="QW42" s="108"/>
      <c r="QX42" s="108"/>
      <c r="QY42" s="108"/>
      <c r="QZ42" s="108"/>
      <c r="RA42" s="108"/>
      <c r="RB42" s="108"/>
      <c r="RC42" s="108"/>
      <c r="RD42" s="108"/>
      <c r="RE42" s="108"/>
      <c r="RF42" s="108"/>
      <c r="RG42" s="108"/>
      <c r="RH42" s="108"/>
      <c r="RI42" s="108"/>
      <c r="RJ42" s="108"/>
      <c r="RK42" s="108"/>
      <c r="RL42" s="108"/>
      <c r="RM42" s="108"/>
      <c r="RN42" s="108"/>
      <c r="RO42" s="108"/>
      <c r="RP42" s="108"/>
      <c r="RQ42" s="108"/>
      <c r="RR42" s="108"/>
      <c r="RS42" s="108"/>
      <c r="RT42" s="108"/>
      <c r="RU42" s="108"/>
      <c r="RV42" s="108"/>
      <c r="RW42" s="108"/>
      <c r="RX42" s="108"/>
      <c r="RY42" s="108"/>
      <c r="RZ42" s="108"/>
      <c r="SA42" s="108"/>
      <c r="SB42" s="108"/>
      <c r="SC42" s="108"/>
      <c r="SD42" s="108"/>
      <c r="SE42" s="108"/>
      <c r="SF42" s="108"/>
      <c r="SG42" s="108"/>
      <c r="SH42" s="108"/>
      <c r="SI42" s="108"/>
      <c r="SJ42" s="108"/>
      <c r="SK42" s="108"/>
      <c r="SL42" s="108"/>
      <c r="SM42" s="108"/>
      <c r="SN42" s="108"/>
      <c r="SO42" s="108"/>
      <c r="SP42" s="108"/>
      <c r="SQ42" s="108"/>
      <c r="SR42" s="108"/>
      <c r="SS42" s="108"/>
      <c r="ST42" s="108"/>
      <c r="SU42" s="108"/>
      <c r="SV42" s="108"/>
      <c r="SW42" s="108"/>
      <c r="SX42" s="108"/>
      <c r="SY42" s="108"/>
      <c r="SZ42" s="108"/>
      <c r="TA42" s="108"/>
      <c r="TB42" s="108"/>
      <c r="TC42" s="108"/>
      <c r="TD42" s="108"/>
      <c r="TE42" s="108"/>
      <c r="TF42" s="108"/>
      <c r="TG42" s="108"/>
      <c r="TH42" s="108"/>
      <c r="TI42" s="108"/>
      <c r="TJ42" s="108"/>
      <c r="TK42" s="108"/>
      <c r="TL42" s="108"/>
      <c r="TM42" s="108"/>
      <c r="TN42" s="108"/>
      <c r="TO42" s="108"/>
      <c r="TP42" s="108"/>
      <c r="TQ42" s="108"/>
      <c r="TR42" s="108"/>
      <c r="TS42" s="108"/>
      <c r="TT42" s="108"/>
      <c r="TU42" s="108"/>
      <c r="TV42" s="108"/>
      <c r="TW42" s="108"/>
      <c r="TX42" s="108"/>
      <c r="TY42" s="108"/>
      <c r="TZ42" s="108"/>
      <c r="UA42" s="108"/>
      <c r="UB42" s="108"/>
      <c r="UC42" s="108"/>
      <c r="UD42" s="108"/>
      <c r="UE42" s="108"/>
      <c r="UF42" s="108"/>
      <c r="UG42" s="108"/>
      <c r="UH42" s="108"/>
      <c r="UI42" s="108"/>
      <c r="UJ42" s="108"/>
      <c r="UK42" s="108"/>
      <c r="UL42" s="108"/>
      <c r="UM42" s="108"/>
      <c r="UN42" s="108"/>
      <c r="UO42" s="108"/>
      <c r="UP42" s="108"/>
      <c r="UQ42" s="108"/>
      <c r="UR42" s="108"/>
      <c r="US42" s="108"/>
      <c r="UT42" s="108"/>
      <c r="UU42" s="108"/>
      <c r="UV42" s="108"/>
      <c r="UW42" s="108"/>
      <c r="UX42" s="108"/>
      <c r="UY42" s="108"/>
      <c r="UZ42" s="108"/>
      <c r="VA42" s="108"/>
      <c r="VB42" s="108"/>
      <c r="VC42" s="108"/>
      <c r="VD42" s="108"/>
      <c r="VE42" s="108"/>
      <c r="VF42" s="108"/>
      <c r="VG42" s="108"/>
      <c r="VH42" s="108"/>
      <c r="VI42" s="108"/>
      <c r="VJ42" s="108"/>
      <c r="VK42" s="108"/>
      <c r="VL42" s="108"/>
      <c r="VM42" s="108"/>
      <c r="VN42" s="108"/>
      <c r="VO42" s="108"/>
      <c r="VP42" s="108"/>
      <c r="VQ42" s="108"/>
      <c r="VR42" s="108"/>
      <c r="VS42" s="108"/>
      <c r="VT42" s="108"/>
      <c r="VU42" s="108"/>
      <c r="VV42" s="108"/>
      <c r="VW42" s="108"/>
      <c r="VX42" s="108"/>
      <c r="VY42" s="108"/>
      <c r="VZ42" s="108"/>
      <c r="WA42" s="108"/>
      <c r="WB42" s="108"/>
      <c r="WC42" s="108"/>
      <c r="WD42" s="108"/>
      <c r="WE42" s="108"/>
      <c r="WF42" s="108"/>
      <c r="WG42" s="108"/>
      <c r="WH42" s="108"/>
      <c r="WI42" s="108"/>
      <c r="WJ42" s="108"/>
      <c r="WK42" s="108"/>
      <c r="WL42" s="108"/>
      <c r="WM42" s="108"/>
      <c r="WN42" s="108"/>
      <c r="WO42" s="108"/>
      <c r="WP42" s="108"/>
      <c r="WQ42" s="108"/>
      <c r="WR42" s="108"/>
      <c r="WS42" s="108"/>
      <c r="WT42" s="108"/>
      <c r="WU42" s="108"/>
      <c r="WV42" s="108"/>
      <c r="WW42" s="108"/>
      <c r="WX42" s="108"/>
      <c r="WY42" s="108"/>
      <c r="WZ42" s="108"/>
      <c r="XA42" s="108"/>
      <c r="XB42" s="108"/>
      <c r="XC42" s="108"/>
      <c r="XD42" s="108"/>
      <c r="XE42" s="108"/>
      <c r="XF42" s="108"/>
      <c r="XG42" s="108"/>
      <c r="XH42" s="108"/>
      <c r="XI42" s="108"/>
      <c r="XJ42" s="108"/>
      <c r="XK42" s="108"/>
      <c r="XL42" s="108"/>
      <c r="XM42" s="108"/>
      <c r="XN42" s="108"/>
      <c r="XO42" s="108"/>
      <c r="XP42" s="108"/>
      <c r="XQ42" s="108"/>
      <c r="XR42" s="108"/>
      <c r="XS42" s="108"/>
      <c r="XT42" s="108"/>
      <c r="XU42" s="108"/>
      <c r="XV42" s="108"/>
      <c r="XW42" s="108"/>
      <c r="XX42" s="108"/>
      <c r="XY42" s="108"/>
      <c r="XZ42" s="108"/>
      <c r="YA42" s="108"/>
      <c r="YB42" s="108"/>
      <c r="YC42" s="108"/>
      <c r="YD42" s="108"/>
      <c r="YE42" s="108"/>
      <c r="YF42" s="108"/>
      <c r="YG42" s="108"/>
      <c r="YH42" s="108"/>
      <c r="YI42" s="108"/>
      <c r="YJ42" s="108"/>
      <c r="YK42" s="108"/>
      <c r="YL42" s="108"/>
      <c r="YM42" s="108"/>
      <c r="YN42" s="108"/>
      <c r="YO42" s="108"/>
      <c r="YP42" s="108"/>
      <c r="YQ42" s="108"/>
      <c r="YR42" s="108"/>
      <c r="YS42" s="108"/>
      <c r="YT42" s="108"/>
      <c r="YU42" s="108"/>
      <c r="YV42" s="108"/>
      <c r="YW42" s="108"/>
      <c r="YX42" s="108"/>
      <c r="YY42" s="108"/>
      <c r="YZ42" s="108"/>
      <c r="ZA42" s="108"/>
      <c r="ZB42" s="108"/>
      <c r="ZC42" s="108"/>
      <c r="ZD42" s="108"/>
      <c r="ZE42" s="108"/>
      <c r="ZF42" s="108"/>
      <c r="ZG42" s="108"/>
      <c r="ZH42" s="108"/>
      <c r="ZI42" s="108"/>
      <c r="ZJ42" s="108"/>
      <c r="ZK42" s="108"/>
      <c r="ZL42" s="108"/>
      <c r="ZM42" s="108"/>
      <c r="ZN42" s="108"/>
      <c r="ZO42" s="108"/>
      <c r="ZP42" s="108"/>
      <c r="ZQ42" s="108"/>
      <c r="ZR42" s="108"/>
      <c r="ZS42" s="108"/>
      <c r="ZT42" s="108"/>
      <c r="ZU42" s="108"/>
      <c r="ZV42" s="108"/>
      <c r="ZW42" s="108"/>
      <c r="ZX42" s="108"/>
      <c r="ZY42" s="108"/>
      <c r="ZZ42" s="108"/>
      <c r="AAA42" s="108"/>
      <c r="AAB42" s="108"/>
      <c r="AAC42" s="108"/>
      <c r="AAD42" s="108"/>
      <c r="AAE42" s="108"/>
      <c r="AAF42" s="108"/>
      <c r="AAG42" s="108"/>
      <c r="AAH42" s="108"/>
      <c r="AAI42" s="108"/>
      <c r="AAJ42" s="108"/>
      <c r="AAK42" s="108"/>
      <c r="AAL42" s="108"/>
      <c r="AAM42" s="108"/>
      <c r="AAN42" s="108"/>
      <c r="AAO42" s="108"/>
      <c r="AAP42" s="108"/>
      <c r="AAQ42" s="108"/>
      <c r="AAR42" s="108"/>
      <c r="AAS42" s="108"/>
      <c r="AAT42" s="108"/>
      <c r="AAU42" s="108"/>
      <c r="AAV42" s="108"/>
      <c r="AAW42" s="108"/>
      <c r="AAX42" s="108"/>
      <c r="AAY42" s="108"/>
      <c r="AAZ42" s="108"/>
      <c r="ABA42" s="108"/>
      <c r="ABB42" s="108"/>
      <c r="ABC42" s="108"/>
      <c r="ABD42" s="108"/>
      <c r="ABE42" s="108"/>
      <c r="ABF42" s="108"/>
      <c r="ABG42" s="108"/>
      <c r="ABH42" s="108"/>
      <c r="ABI42" s="108"/>
      <c r="ABJ42" s="108"/>
      <c r="ABK42" s="108"/>
      <c r="ABL42" s="108"/>
      <c r="ABM42" s="108"/>
      <c r="ABN42" s="108"/>
      <c r="ABO42" s="108"/>
      <c r="ABP42" s="108"/>
      <c r="ABQ42" s="108"/>
      <c r="ABR42" s="108"/>
      <c r="ABS42" s="108"/>
      <c r="ABT42" s="108"/>
      <c r="ABU42" s="108"/>
      <c r="ABV42" s="108"/>
      <c r="ABW42" s="108"/>
      <c r="ABX42" s="108"/>
      <c r="ABY42" s="108"/>
      <c r="ABZ42" s="108"/>
      <c r="ACA42" s="108"/>
      <c r="ACB42" s="108"/>
      <c r="ACC42" s="108"/>
      <c r="ACD42" s="108"/>
      <c r="ACE42" s="108"/>
      <c r="ACF42" s="108"/>
      <c r="ACG42" s="108"/>
      <c r="ACH42" s="108"/>
      <c r="ACI42" s="108"/>
      <c r="ACJ42" s="108"/>
      <c r="ACK42" s="108"/>
      <c r="ACL42" s="108"/>
      <c r="ACM42" s="108"/>
      <c r="ACN42" s="108"/>
      <c r="ACO42" s="108"/>
      <c r="ACP42" s="108"/>
      <c r="ACQ42" s="108"/>
      <c r="ACR42" s="108"/>
      <c r="ACS42" s="108"/>
      <c r="ACT42" s="108"/>
      <c r="ACU42" s="108"/>
      <c r="ACV42" s="108"/>
      <c r="ACW42" s="108"/>
      <c r="ACX42" s="108"/>
      <c r="ACY42" s="108"/>
      <c r="ACZ42" s="108"/>
      <c r="ADA42" s="108"/>
      <c r="ADB42" s="108"/>
      <c r="ADC42" s="108"/>
      <c r="ADD42" s="108"/>
      <c r="ADE42" s="108"/>
      <c r="ADF42" s="108"/>
      <c r="ADG42" s="108"/>
      <c r="ADH42" s="108"/>
      <c r="ADI42" s="108"/>
      <c r="ADJ42" s="108"/>
      <c r="ADK42" s="108"/>
      <c r="ADL42" s="108"/>
      <c r="ADM42" s="108"/>
      <c r="ADN42" s="108"/>
      <c r="ADO42" s="108"/>
      <c r="ADP42" s="108"/>
      <c r="ADQ42" s="108"/>
      <c r="ADR42" s="108"/>
      <c r="ADS42" s="108"/>
      <c r="ADT42" s="108"/>
      <c r="ADU42" s="108"/>
      <c r="ADV42" s="108"/>
      <c r="ADW42" s="108"/>
      <c r="ADX42" s="108"/>
      <c r="ADY42" s="108"/>
      <c r="ADZ42" s="108"/>
      <c r="AEA42" s="108"/>
      <c r="AEB42" s="108"/>
      <c r="AEC42" s="108"/>
      <c r="AED42" s="108"/>
      <c r="AEE42" s="108"/>
      <c r="AEF42" s="108"/>
      <c r="AEG42" s="108"/>
      <c r="AEH42" s="108"/>
      <c r="AEI42" s="108"/>
      <c r="AEJ42" s="108"/>
      <c r="AEK42" s="108"/>
      <c r="AEL42" s="108"/>
      <c r="AEM42" s="108"/>
      <c r="AEN42" s="108"/>
      <c r="AEO42" s="108"/>
      <c r="AEP42" s="108"/>
      <c r="AEQ42" s="108"/>
      <c r="AER42" s="108"/>
      <c r="AES42" s="108"/>
      <c r="AET42" s="108"/>
      <c r="AEU42" s="108"/>
      <c r="AEV42" s="108"/>
      <c r="AEW42" s="108"/>
      <c r="AEX42" s="108"/>
      <c r="AEY42" s="108"/>
      <c r="AEZ42" s="108"/>
      <c r="AFA42" s="108"/>
      <c r="AFB42" s="108"/>
      <c r="AFC42" s="108"/>
      <c r="AFD42" s="108"/>
      <c r="AFE42" s="108"/>
      <c r="AFF42" s="108"/>
      <c r="AFG42" s="108"/>
      <c r="AFH42" s="108"/>
      <c r="AFI42" s="108"/>
      <c r="AFJ42" s="108"/>
      <c r="AFK42" s="108"/>
      <c r="AFL42" s="108"/>
      <c r="AFM42" s="108"/>
      <c r="AFN42" s="108"/>
      <c r="AFO42" s="108"/>
      <c r="AFP42" s="108"/>
      <c r="AFQ42" s="108"/>
      <c r="AFR42" s="108"/>
      <c r="AFS42" s="108"/>
      <c r="AFT42" s="108"/>
      <c r="AFU42" s="108"/>
      <c r="AFV42" s="108"/>
      <c r="AFW42" s="108"/>
      <c r="AFX42" s="108"/>
      <c r="AFY42" s="108"/>
      <c r="AFZ42" s="108"/>
      <c r="AGA42" s="108"/>
      <c r="AGB42" s="108"/>
      <c r="AGC42" s="108"/>
      <c r="AGD42" s="108"/>
      <c r="AGE42" s="108"/>
      <c r="AGF42" s="108"/>
      <c r="AGG42" s="108"/>
      <c r="AGH42" s="108"/>
      <c r="AGI42" s="108"/>
      <c r="AGJ42" s="108"/>
      <c r="AGK42" s="108"/>
      <c r="AGL42" s="108"/>
      <c r="AGM42" s="108"/>
      <c r="AGN42" s="108"/>
      <c r="AGO42" s="108"/>
      <c r="AGP42" s="108"/>
      <c r="AGQ42" s="108"/>
      <c r="AGR42" s="108"/>
      <c r="AGS42" s="108"/>
      <c r="AGT42" s="108"/>
      <c r="AGU42" s="108"/>
      <c r="AGV42" s="108"/>
      <c r="AGW42" s="108"/>
      <c r="AGX42" s="108"/>
      <c r="AGY42" s="108"/>
      <c r="AGZ42" s="108"/>
      <c r="AHA42" s="108"/>
      <c r="AHB42" s="108"/>
      <c r="AHC42" s="108"/>
      <c r="AHD42" s="108"/>
      <c r="AHE42" s="108"/>
      <c r="AHF42" s="108"/>
      <c r="AHG42" s="108"/>
      <c r="AHH42" s="108"/>
      <c r="AHI42" s="108"/>
      <c r="AHJ42" s="108"/>
      <c r="AHK42" s="108"/>
      <c r="AHL42" s="108"/>
      <c r="AHM42" s="108"/>
      <c r="AHN42" s="108"/>
      <c r="AHO42" s="108"/>
      <c r="AHP42" s="108"/>
      <c r="AHQ42" s="108"/>
      <c r="AHR42" s="108"/>
      <c r="AHS42" s="108"/>
      <c r="AHT42" s="108"/>
      <c r="AHU42" s="108"/>
      <c r="AHV42" s="108"/>
      <c r="AHW42" s="108"/>
      <c r="AHX42" s="108"/>
      <c r="AHY42" s="108"/>
      <c r="AHZ42" s="108"/>
      <c r="AIA42" s="108"/>
      <c r="AIB42" s="108"/>
      <c r="AIC42" s="108"/>
      <c r="AID42" s="108"/>
      <c r="AIE42" s="108"/>
      <c r="AIF42" s="108"/>
      <c r="AIG42" s="108"/>
      <c r="AIH42" s="108"/>
      <c r="AII42" s="108"/>
      <c r="AIJ42" s="108"/>
      <c r="AIK42" s="108"/>
      <c r="AIL42" s="108"/>
      <c r="AIM42" s="108"/>
      <c r="AIN42" s="108"/>
      <c r="AIO42" s="108"/>
      <c r="AIP42" s="108"/>
      <c r="AIQ42" s="108"/>
      <c r="AIR42" s="108"/>
      <c r="AIS42" s="108"/>
      <c r="AIT42" s="108"/>
      <c r="AIU42" s="108"/>
      <c r="AIV42" s="108"/>
      <c r="AIW42" s="108"/>
      <c r="AIX42" s="108"/>
      <c r="AIY42" s="108"/>
      <c r="AIZ42" s="108"/>
      <c r="AJA42" s="108"/>
      <c r="AJB42" s="108"/>
      <c r="AJC42" s="108"/>
      <c r="AJD42" s="108"/>
      <c r="AJE42" s="108"/>
      <c r="AJF42" s="108"/>
      <c r="AJG42" s="108"/>
      <c r="AJH42" s="108"/>
      <c r="AJI42" s="108"/>
      <c r="AJJ42" s="108"/>
      <c r="AJK42" s="108"/>
      <c r="AJL42" s="108"/>
      <c r="AJM42" s="108"/>
      <c r="AJN42" s="108"/>
      <c r="AJO42" s="108"/>
      <c r="AJP42" s="108"/>
      <c r="AJQ42" s="108"/>
      <c r="AJR42" s="108"/>
      <c r="AJS42" s="108"/>
      <c r="AJT42" s="108"/>
      <c r="AJU42" s="108"/>
      <c r="AJV42" s="108"/>
      <c r="AJW42" s="108"/>
      <c r="AJX42" s="108"/>
      <c r="AJY42" s="108"/>
      <c r="AJZ42" s="108"/>
      <c r="AKA42" s="108"/>
      <c r="AKB42" s="108"/>
      <c r="AKC42" s="108"/>
      <c r="AKD42" s="108"/>
      <c r="AKE42" s="108"/>
      <c r="AKF42" s="108"/>
      <c r="AKG42" s="108"/>
      <c r="AKH42" s="108"/>
      <c r="AKI42" s="108"/>
      <c r="AKJ42" s="108"/>
      <c r="AKK42" s="108"/>
      <c r="AKL42" s="108"/>
      <c r="AKM42" s="108"/>
      <c r="AKN42" s="108"/>
      <c r="AKO42" s="108"/>
      <c r="AKP42" s="108"/>
      <c r="AKQ42" s="108"/>
      <c r="AKR42" s="108"/>
      <c r="AKS42" s="108"/>
      <c r="AKT42" s="108"/>
      <c r="AKU42" s="108"/>
      <c r="AKV42" s="108"/>
      <c r="AKW42" s="108"/>
      <c r="AKX42" s="108"/>
      <c r="AKY42" s="108"/>
      <c r="AKZ42" s="108"/>
      <c r="ALA42" s="108"/>
      <c r="ALB42" s="108"/>
      <c r="ALC42" s="108"/>
      <c r="ALD42" s="108"/>
      <c r="ALE42" s="108"/>
      <c r="ALF42" s="108"/>
      <c r="ALG42" s="108"/>
      <c r="ALH42" s="108"/>
      <c r="ALI42" s="108"/>
      <c r="ALJ42" s="108"/>
      <c r="ALK42" s="108"/>
      <c r="ALL42" s="108"/>
      <c r="ALM42" s="108"/>
      <c r="ALN42" s="108"/>
      <c r="ALO42" s="108"/>
      <c r="ALP42" s="108"/>
      <c r="ALQ42" s="108"/>
      <c r="ALR42" s="108"/>
      <c r="ALS42" s="108"/>
      <c r="ALT42" s="108"/>
      <c r="ALU42" s="108"/>
      <c r="ALV42" s="108"/>
      <c r="ALW42" s="108"/>
      <c r="ALX42" s="108"/>
      <c r="ALY42" s="108"/>
      <c r="ALZ42" s="108"/>
      <c r="AMA42" s="108"/>
      <c r="AMB42" s="108"/>
      <c r="AMC42" s="108"/>
      <c r="AMD42" s="108"/>
      <c r="AME42" s="108"/>
      <c r="AMF42" s="108"/>
      <c r="AMG42" s="108"/>
      <c r="AMH42" s="108"/>
      <c r="AMI42" s="108"/>
      <c r="AMJ42" s="108"/>
      <c r="AMK42" s="108"/>
      <c r="AML42" s="108"/>
    </row>
    <row r="43" ht="25.5" customHeight="1" spans="1:1026" s="46" customFormat="1" x14ac:dyDescent="0.25">
      <c r="A43" s="103"/>
      <c r="B43" s="103" t="s">
        <v>178</v>
      </c>
      <c r="C43" s="104" t="s">
        <v>187</v>
      </c>
      <c r="D43" s="103" t="s">
        <v>180</v>
      </c>
      <c r="E43" s="105">
        <v>2021</v>
      </c>
      <c r="F43" s="105">
        <v>18</v>
      </c>
      <c r="G43" s="103" t="s">
        <v>345</v>
      </c>
      <c r="H43" s="105" t="s">
        <v>87</v>
      </c>
      <c r="I43" s="105" t="s">
        <v>88</v>
      </c>
      <c r="J43" s="105" t="s">
        <v>140</v>
      </c>
      <c r="K43" s="103" t="s">
        <v>346</v>
      </c>
      <c r="L43" s="103" t="s">
        <v>347</v>
      </c>
      <c r="M43" s="103" t="s">
        <v>348</v>
      </c>
      <c r="N43" s="103"/>
      <c r="O43" s="103"/>
      <c r="P43" s="103"/>
      <c r="Q43" s="103">
        <v>2021</v>
      </c>
      <c r="R43" s="105"/>
      <c r="S43" s="105" t="s">
        <v>144</v>
      </c>
      <c r="T43" s="103"/>
      <c r="U43" s="103"/>
      <c r="V43" s="103" t="s">
        <v>349</v>
      </c>
      <c r="W43" s="103"/>
      <c r="X43" s="103" t="s">
        <v>144</v>
      </c>
      <c r="Y43" s="103" t="s">
        <v>146</v>
      </c>
      <c r="Z43" s="103" t="s">
        <v>147</v>
      </c>
      <c r="AA43" s="103"/>
      <c r="AB43" s="103"/>
      <c r="AC43" s="103"/>
      <c r="AD43" s="103"/>
      <c r="AE43" s="103"/>
      <c r="AF43" s="103"/>
      <c r="AG43" s="103"/>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08"/>
      <c r="HC43" s="108"/>
      <c r="HD43" s="108"/>
      <c r="HE43" s="108"/>
      <c r="HF43" s="108"/>
      <c r="HG43" s="108"/>
      <c r="HH43" s="108"/>
      <c r="HI43" s="108"/>
      <c r="HJ43" s="108"/>
      <c r="HK43" s="108"/>
      <c r="HL43" s="108"/>
      <c r="HM43" s="108"/>
      <c r="HN43" s="108"/>
      <c r="HO43" s="108"/>
      <c r="HP43" s="108"/>
      <c r="HQ43" s="108"/>
      <c r="HR43" s="108"/>
      <c r="HS43" s="108"/>
      <c r="HT43" s="108"/>
      <c r="HU43" s="108"/>
      <c r="HV43" s="108"/>
      <c r="HW43" s="108"/>
      <c r="HX43" s="108"/>
      <c r="HY43" s="108"/>
      <c r="HZ43" s="108"/>
      <c r="IA43" s="108"/>
      <c r="IB43" s="108"/>
      <c r="IC43" s="108"/>
      <c r="ID43" s="108"/>
      <c r="IE43" s="108"/>
      <c r="IF43" s="108"/>
      <c r="IG43" s="108"/>
      <c r="IH43" s="108"/>
      <c r="II43" s="108"/>
      <c r="IJ43" s="108"/>
      <c r="IK43" s="108"/>
      <c r="IL43" s="108"/>
      <c r="IM43" s="108"/>
      <c r="IN43" s="108"/>
      <c r="IO43" s="108"/>
      <c r="IP43" s="108"/>
      <c r="IQ43" s="108"/>
      <c r="IR43" s="108"/>
      <c r="IS43" s="108"/>
      <c r="IT43" s="108"/>
      <c r="IU43" s="108"/>
      <c r="IV43" s="108"/>
      <c r="IW43" s="108"/>
      <c r="IX43" s="108"/>
      <c r="IY43" s="108"/>
      <c r="IZ43" s="108"/>
      <c r="JA43" s="108"/>
      <c r="JB43" s="108"/>
      <c r="JC43" s="108"/>
      <c r="JD43" s="108"/>
      <c r="JE43" s="108"/>
      <c r="JF43" s="108"/>
      <c r="JG43" s="108"/>
      <c r="JH43" s="108"/>
      <c r="JI43" s="108"/>
      <c r="JJ43" s="108"/>
      <c r="JK43" s="108"/>
      <c r="JL43" s="108"/>
      <c r="JM43" s="108"/>
      <c r="JN43" s="108"/>
      <c r="JO43" s="108"/>
      <c r="JP43" s="108"/>
      <c r="JQ43" s="108"/>
      <c r="JR43" s="108"/>
      <c r="JS43" s="108"/>
      <c r="JT43" s="108"/>
      <c r="JU43" s="108"/>
      <c r="JV43" s="108"/>
      <c r="JW43" s="108"/>
      <c r="JX43" s="108"/>
      <c r="JY43" s="108"/>
      <c r="JZ43" s="108"/>
      <c r="KA43" s="108"/>
      <c r="KB43" s="108"/>
      <c r="KC43" s="108"/>
      <c r="KD43" s="108"/>
      <c r="KE43" s="108"/>
      <c r="KF43" s="108"/>
      <c r="KG43" s="108"/>
      <c r="KH43" s="108"/>
      <c r="KI43" s="108"/>
      <c r="KJ43" s="108"/>
      <c r="KK43" s="108"/>
      <c r="KL43" s="108"/>
      <c r="KM43" s="108"/>
      <c r="KN43" s="108"/>
      <c r="KO43" s="108"/>
      <c r="KP43" s="108"/>
      <c r="KQ43" s="108"/>
      <c r="KR43" s="108"/>
      <c r="KS43" s="108"/>
      <c r="KT43" s="108"/>
      <c r="KU43" s="108"/>
      <c r="KV43" s="108"/>
      <c r="KW43" s="108"/>
      <c r="KX43" s="108"/>
      <c r="KY43" s="108"/>
      <c r="KZ43" s="108"/>
      <c r="LA43" s="108"/>
      <c r="LB43" s="108"/>
      <c r="LC43" s="108"/>
      <c r="LD43" s="108"/>
      <c r="LE43" s="108"/>
      <c r="LF43" s="108"/>
      <c r="LG43" s="108"/>
      <c r="LH43" s="108"/>
      <c r="LI43" s="108"/>
      <c r="LJ43" s="108"/>
      <c r="LK43" s="108"/>
      <c r="LL43" s="108"/>
      <c r="LM43" s="108"/>
      <c r="LN43" s="108"/>
      <c r="LO43" s="108"/>
      <c r="LP43" s="108"/>
      <c r="LQ43" s="108"/>
      <c r="LR43" s="108"/>
      <c r="LS43" s="108"/>
      <c r="LT43" s="108"/>
      <c r="LU43" s="108"/>
      <c r="LV43" s="108"/>
      <c r="LW43" s="108"/>
      <c r="LX43" s="108"/>
      <c r="LY43" s="108"/>
      <c r="LZ43" s="108"/>
      <c r="MA43" s="108"/>
      <c r="MB43" s="108"/>
      <c r="MC43" s="108"/>
      <c r="MD43" s="108"/>
      <c r="ME43" s="108"/>
      <c r="MF43" s="108"/>
      <c r="MG43" s="108"/>
      <c r="MH43" s="108"/>
      <c r="MI43" s="108"/>
      <c r="MJ43" s="108"/>
      <c r="MK43" s="108"/>
      <c r="ML43" s="108"/>
      <c r="MM43" s="108"/>
      <c r="MN43" s="108"/>
      <c r="MO43" s="108"/>
      <c r="MP43" s="108"/>
      <c r="MQ43" s="108"/>
      <c r="MR43" s="108"/>
      <c r="MS43" s="108"/>
      <c r="MT43" s="108"/>
      <c r="MU43" s="108"/>
      <c r="MV43" s="108"/>
      <c r="MW43" s="108"/>
      <c r="MX43" s="108"/>
      <c r="MY43" s="108"/>
      <c r="MZ43" s="108"/>
      <c r="NA43" s="108"/>
      <c r="NB43" s="108"/>
      <c r="NC43" s="108"/>
      <c r="ND43" s="108"/>
      <c r="NE43" s="108"/>
      <c r="NF43" s="108"/>
      <c r="NG43" s="108"/>
      <c r="NH43" s="108"/>
      <c r="NI43" s="108"/>
      <c r="NJ43" s="108"/>
      <c r="NK43" s="108"/>
      <c r="NL43" s="108"/>
      <c r="NM43" s="108"/>
      <c r="NN43" s="108"/>
      <c r="NO43" s="108"/>
      <c r="NP43" s="108"/>
      <c r="NQ43" s="108"/>
      <c r="NR43" s="108"/>
      <c r="NS43" s="108"/>
      <c r="NT43" s="108"/>
      <c r="NU43" s="108"/>
      <c r="NV43" s="108"/>
      <c r="NW43" s="108"/>
      <c r="NX43" s="108"/>
      <c r="NY43" s="108"/>
      <c r="NZ43" s="108"/>
      <c r="OA43" s="108"/>
      <c r="OB43" s="108"/>
      <c r="OC43" s="108"/>
      <c r="OD43" s="108"/>
      <c r="OE43" s="108"/>
      <c r="OF43" s="108"/>
      <c r="OG43" s="108"/>
      <c r="OH43" s="108"/>
      <c r="OI43" s="108"/>
      <c r="OJ43" s="108"/>
      <c r="OK43" s="108"/>
      <c r="OL43" s="108"/>
      <c r="OM43" s="108"/>
      <c r="ON43" s="108"/>
      <c r="OO43" s="108"/>
      <c r="OP43" s="108"/>
      <c r="OQ43" s="108"/>
      <c r="OR43" s="108"/>
      <c r="OS43" s="108"/>
      <c r="OT43" s="108"/>
      <c r="OU43" s="108"/>
      <c r="OV43" s="108"/>
      <c r="OW43" s="108"/>
      <c r="OX43" s="108"/>
      <c r="OY43" s="108"/>
      <c r="OZ43" s="108"/>
      <c r="PA43" s="108"/>
      <c r="PB43" s="108"/>
      <c r="PC43" s="108"/>
      <c r="PD43" s="108"/>
      <c r="PE43" s="108"/>
      <c r="PF43" s="108"/>
      <c r="PG43" s="108"/>
      <c r="PH43" s="108"/>
      <c r="PI43" s="108"/>
      <c r="PJ43" s="108"/>
      <c r="PK43" s="108"/>
      <c r="PL43" s="108"/>
      <c r="PM43" s="108"/>
      <c r="PN43" s="108"/>
      <c r="PO43" s="108"/>
      <c r="PP43" s="108"/>
      <c r="PQ43" s="108"/>
      <c r="PR43" s="108"/>
      <c r="PS43" s="108"/>
      <c r="PT43" s="108"/>
      <c r="PU43" s="108"/>
      <c r="PV43" s="108"/>
      <c r="PW43" s="108"/>
      <c r="PX43" s="108"/>
      <c r="PY43" s="108"/>
      <c r="PZ43" s="108"/>
      <c r="QA43" s="108"/>
      <c r="QB43" s="108"/>
      <c r="QC43" s="108"/>
      <c r="QD43" s="108"/>
      <c r="QE43" s="108"/>
      <c r="QF43" s="108"/>
      <c r="QG43" s="108"/>
      <c r="QH43" s="108"/>
      <c r="QI43" s="108"/>
      <c r="QJ43" s="108"/>
      <c r="QK43" s="108"/>
      <c r="QL43" s="108"/>
      <c r="QM43" s="108"/>
      <c r="QN43" s="108"/>
      <c r="QO43" s="108"/>
      <c r="QP43" s="108"/>
      <c r="QQ43" s="108"/>
      <c r="QR43" s="108"/>
      <c r="QS43" s="108"/>
      <c r="QT43" s="108"/>
      <c r="QU43" s="108"/>
      <c r="QV43" s="108"/>
      <c r="QW43" s="108"/>
      <c r="QX43" s="108"/>
      <c r="QY43" s="108"/>
      <c r="QZ43" s="108"/>
      <c r="RA43" s="108"/>
      <c r="RB43" s="108"/>
      <c r="RC43" s="108"/>
      <c r="RD43" s="108"/>
      <c r="RE43" s="108"/>
      <c r="RF43" s="108"/>
      <c r="RG43" s="108"/>
      <c r="RH43" s="108"/>
      <c r="RI43" s="108"/>
      <c r="RJ43" s="108"/>
      <c r="RK43" s="108"/>
      <c r="RL43" s="108"/>
      <c r="RM43" s="108"/>
      <c r="RN43" s="108"/>
      <c r="RO43" s="108"/>
      <c r="RP43" s="108"/>
      <c r="RQ43" s="108"/>
      <c r="RR43" s="108"/>
      <c r="RS43" s="108"/>
      <c r="RT43" s="108"/>
      <c r="RU43" s="108"/>
      <c r="RV43" s="108"/>
      <c r="RW43" s="108"/>
      <c r="RX43" s="108"/>
      <c r="RY43" s="108"/>
      <c r="RZ43" s="108"/>
      <c r="SA43" s="108"/>
      <c r="SB43" s="108"/>
      <c r="SC43" s="108"/>
      <c r="SD43" s="108"/>
      <c r="SE43" s="108"/>
      <c r="SF43" s="108"/>
      <c r="SG43" s="108"/>
      <c r="SH43" s="108"/>
      <c r="SI43" s="108"/>
      <c r="SJ43" s="108"/>
      <c r="SK43" s="108"/>
      <c r="SL43" s="108"/>
      <c r="SM43" s="108"/>
      <c r="SN43" s="108"/>
      <c r="SO43" s="108"/>
      <c r="SP43" s="108"/>
      <c r="SQ43" s="108"/>
      <c r="SR43" s="108"/>
      <c r="SS43" s="108"/>
      <c r="ST43" s="108"/>
      <c r="SU43" s="108"/>
      <c r="SV43" s="108"/>
      <c r="SW43" s="108"/>
      <c r="SX43" s="108"/>
      <c r="SY43" s="108"/>
      <c r="SZ43" s="108"/>
      <c r="TA43" s="108"/>
      <c r="TB43" s="108"/>
      <c r="TC43" s="108"/>
      <c r="TD43" s="108"/>
      <c r="TE43" s="108"/>
      <c r="TF43" s="108"/>
      <c r="TG43" s="108"/>
      <c r="TH43" s="108"/>
      <c r="TI43" s="108"/>
      <c r="TJ43" s="108"/>
      <c r="TK43" s="108"/>
      <c r="TL43" s="108"/>
      <c r="TM43" s="108"/>
      <c r="TN43" s="108"/>
      <c r="TO43" s="108"/>
      <c r="TP43" s="108"/>
      <c r="TQ43" s="108"/>
      <c r="TR43" s="108"/>
      <c r="TS43" s="108"/>
      <c r="TT43" s="108"/>
      <c r="TU43" s="108"/>
      <c r="TV43" s="108"/>
      <c r="TW43" s="108"/>
      <c r="TX43" s="108"/>
      <c r="TY43" s="108"/>
      <c r="TZ43" s="108"/>
      <c r="UA43" s="108"/>
      <c r="UB43" s="108"/>
      <c r="UC43" s="108"/>
      <c r="UD43" s="108"/>
      <c r="UE43" s="108"/>
      <c r="UF43" s="108"/>
      <c r="UG43" s="108"/>
      <c r="UH43" s="108"/>
      <c r="UI43" s="108"/>
      <c r="UJ43" s="108"/>
      <c r="UK43" s="108"/>
      <c r="UL43" s="108"/>
      <c r="UM43" s="108"/>
      <c r="UN43" s="108"/>
      <c r="UO43" s="108"/>
      <c r="UP43" s="108"/>
      <c r="UQ43" s="108"/>
      <c r="UR43" s="108"/>
      <c r="US43" s="108"/>
      <c r="UT43" s="108"/>
      <c r="UU43" s="108"/>
      <c r="UV43" s="108"/>
      <c r="UW43" s="108"/>
      <c r="UX43" s="108"/>
      <c r="UY43" s="108"/>
      <c r="UZ43" s="108"/>
      <c r="VA43" s="108"/>
      <c r="VB43" s="108"/>
      <c r="VC43" s="108"/>
      <c r="VD43" s="108"/>
      <c r="VE43" s="108"/>
      <c r="VF43" s="108"/>
      <c r="VG43" s="108"/>
      <c r="VH43" s="108"/>
      <c r="VI43" s="108"/>
      <c r="VJ43" s="108"/>
      <c r="VK43" s="108"/>
      <c r="VL43" s="108"/>
      <c r="VM43" s="108"/>
      <c r="VN43" s="108"/>
      <c r="VO43" s="108"/>
      <c r="VP43" s="108"/>
      <c r="VQ43" s="108"/>
      <c r="VR43" s="108"/>
      <c r="VS43" s="108"/>
      <c r="VT43" s="108"/>
      <c r="VU43" s="108"/>
      <c r="VV43" s="108"/>
      <c r="VW43" s="108"/>
      <c r="VX43" s="108"/>
      <c r="VY43" s="108"/>
      <c r="VZ43" s="108"/>
      <c r="WA43" s="108"/>
      <c r="WB43" s="108"/>
      <c r="WC43" s="108"/>
      <c r="WD43" s="108"/>
      <c r="WE43" s="108"/>
      <c r="WF43" s="108"/>
      <c r="WG43" s="108"/>
      <c r="WH43" s="108"/>
      <c r="WI43" s="108"/>
      <c r="WJ43" s="108"/>
      <c r="WK43" s="108"/>
      <c r="WL43" s="108"/>
      <c r="WM43" s="108"/>
      <c r="WN43" s="108"/>
      <c r="WO43" s="108"/>
      <c r="WP43" s="108"/>
      <c r="WQ43" s="108"/>
      <c r="WR43" s="108"/>
      <c r="WS43" s="108"/>
      <c r="WT43" s="108"/>
      <c r="WU43" s="108"/>
      <c r="WV43" s="108"/>
      <c r="WW43" s="108"/>
      <c r="WX43" s="108"/>
      <c r="WY43" s="108"/>
      <c r="WZ43" s="108"/>
      <c r="XA43" s="108"/>
      <c r="XB43" s="108"/>
      <c r="XC43" s="108"/>
      <c r="XD43" s="108"/>
      <c r="XE43" s="108"/>
      <c r="XF43" s="108"/>
      <c r="XG43" s="108"/>
      <c r="XH43" s="108"/>
      <c r="XI43" s="108"/>
      <c r="XJ43" s="108"/>
      <c r="XK43" s="108"/>
      <c r="XL43" s="108"/>
      <c r="XM43" s="108"/>
      <c r="XN43" s="108"/>
      <c r="XO43" s="108"/>
      <c r="XP43" s="108"/>
      <c r="XQ43" s="108"/>
      <c r="XR43" s="108"/>
      <c r="XS43" s="108"/>
      <c r="XT43" s="108"/>
      <c r="XU43" s="108"/>
      <c r="XV43" s="108"/>
      <c r="XW43" s="108"/>
      <c r="XX43" s="108"/>
      <c r="XY43" s="108"/>
      <c r="XZ43" s="108"/>
      <c r="YA43" s="108"/>
      <c r="YB43" s="108"/>
      <c r="YC43" s="108"/>
      <c r="YD43" s="108"/>
      <c r="YE43" s="108"/>
      <c r="YF43" s="108"/>
      <c r="YG43" s="108"/>
      <c r="YH43" s="108"/>
      <c r="YI43" s="108"/>
      <c r="YJ43" s="108"/>
      <c r="YK43" s="108"/>
      <c r="YL43" s="108"/>
      <c r="YM43" s="108"/>
      <c r="YN43" s="108"/>
      <c r="YO43" s="108"/>
      <c r="YP43" s="108"/>
      <c r="YQ43" s="108"/>
      <c r="YR43" s="108"/>
      <c r="YS43" s="108"/>
      <c r="YT43" s="108"/>
      <c r="YU43" s="108"/>
      <c r="YV43" s="108"/>
      <c r="YW43" s="108"/>
      <c r="YX43" s="108"/>
      <c r="YY43" s="108"/>
      <c r="YZ43" s="108"/>
      <c r="ZA43" s="108"/>
      <c r="ZB43" s="108"/>
      <c r="ZC43" s="108"/>
      <c r="ZD43" s="108"/>
      <c r="ZE43" s="108"/>
      <c r="ZF43" s="108"/>
      <c r="ZG43" s="108"/>
      <c r="ZH43" s="108"/>
      <c r="ZI43" s="108"/>
      <c r="ZJ43" s="108"/>
      <c r="ZK43" s="108"/>
      <c r="ZL43" s="108"/>
      <c r="ZM43" s="108"/>
      <c r="ZN43" s="108"/>
      <c r="ZO43" s="108"/>
      <c r="ZP43" s="108"/>
      <c r="ZQ43" s="108"/>
      <c r="ZR43" s="108"/>
      <c r="ZS43" s="108"/>
      <c r="ZT43" s="108"/>
      <c r="ZU43" s="108"/>
      <c r="ZV43" s="108"/>
      <c r="ZW43" s="108"/>
      <c r="ZX43" s="108"/>
      <c r="ZY43" s="108"/>
      <c r="ZZ43" s="108"/>
      <c r="AAA43" s="108"/>
      <c r="AAB43" s="108"/>
      <c r="AAC43" s="108"/>
      <c r="AAD43" s="108"/>
      <c r="AAE43" s="108"/>
      <c r="AAF43" s="108"/>
      <c r="AAG43" s="108"/>
      <c r="AAH43" s="108"/>
      <c r="AAI43" s="108"/>
      <c r="AAJ43" s="108"/>
      <c r="AAK43" s="108"/>
      <c r="AAL43" s="108"/>
      <c r="AAM43" s="108"/>
      <c r="AAN43" s="108"/>
      <c r="AAO43" s="108"/>
      <c r="AAP43" s="108"/>
      <c r="AAQ43" s="108"/>
      <c r="AAR43" s="108"/>
      <c r="AAS43" s="108"/>
      <c r="AAT43" s="108"/>
      <c r="AAU43" s="108"/>
      <c r="AAV43" s="108"/>
      <c r="AAW43" s="108"/>
      <c r="AAX43" s="108"/>
      <c r="AAY43" s="108"/>
      <c r="AAZ43" s="108"/>
      <c r="ABA43" s="108"/>
      <c r="ABB43" s="108"/>
      <c r="ABC43" s="108"/>
      <c r="ABD43" s="108"/>
      <c r="ABE43" s="108"/>
      <c r="ABF43" s="108"/>
      <c r="ABG43" s="108"/>
      <c r="ABH43" s="108"/>
      <c r="ABI43" s="108"/>
      <c r="ABJ43" s="108"/>
      <c r="ABK43" s="108"/>
      <c r="ABL43" s="108"/>
      <c r="ABM43" s="108"/>
      <c r="ABN43" s="108"/>
      <c r="ABO43" s="108"/>
      <c r="ABP43" s="108"/>
      <c r="ABQ43" s="108"/>
      <c r="ABR43" s="108"/>
      <c r="ABS43" s="108"/>
      <c r="ABT43" s="108"/>
      <c r="ABU43" s="108"/>
      <c r="ABV43" s="108"/>
      <c r="ABW43" s="108"/>
      <c r="ABX43" s="108"/>
      <c r="ABY43" s="108"/>
      <c r="ABZ43" s="108"/>
      <c r="ACA43" s="108"/>
      <c r="ACB43" s="108"/>
      <c r="ACC43" s="108"/>
      <c r="ACD43" s="108"/>
      <c r="ACE43" s="108"/>
      <c r="ACF43" s="108"/>
      <c r="ACG43" s="108"/>
      <c r="ACH43" s="108"/>
      <c r="ACI43" s="108"/>
      <c r="ACJ43" s="108"/>
      <c r="ACK43" s="108"/>
      <c r="ACL43" s="108"/>
      <c r="ACM43" s="108"/>
      <c r="ACN43" s="108"/>
      <c r="ACO43" s="108"/>
      <c r="ACP43" s="108"/>
      <c r="ACQ43" s="108"/>
      <c r="ACR43" s="108"/>
      <c r="ACS43" s="108"/>
      <c r="ACT43" s="108"/>
      <c r="ACU43" s="108"/>
      <c r="ACV43" s="108"/>
      <c r="ACW43" s="108"/>
      <c r="ACX43" s="108"/>
      <c r="ACY43" s="108"/>
      <c r="ACZ43" s="108"/>
      <c r="ADA43" s="108"/>
      <c r="ADB43" s="108"/>
      <c r="ADC43" s="108"/>
      <c r="ADD43" s="108"/>
      <c r="ADE43" s="108"/>
      <c r="ADF43" s="108"/>
      <c r="ADG43" s="108"/>
      <c r="ADH43" s="108"/>
      <c r="ADI43" s="108"/>
      <c r="ADJ43" s="108"/>
      <c r="ADK43" s="108"/>
      <c r="ADL43" s="108"/>
      <c r="ADM43" s="108"/>
      <c r="ADN43" s="108"/>
      <c r="ADO43" s="108"/>
      <c r="ADP43" s="108"/>
      <c r="ADQ43" s="108"/>
      <c r="ADR43" s="108"/>
      <c r="ADS43" s="108"/>
      <c r="ADT43" s="108"/>
      <c r="ADU43" s="108"/>
      <c r="ADV43" s="108"/>
      <c r="ADW43" s="108"/>
      <c r="ADX43" s="108"/>
      <c r="ADY43" s="108"/>
      <c r="ADZ43" s="108"/>
      <c r="AEA43" s="108"/>
      <c r="AEB43" s="108"/>
      <c r="AEC43" s="108"/>
      <c r="AED43" s="108"/>
      <c r="AEE43" s="108"/>
      <c r="AEF43" s="108"/>
      <c r="AEG43" s="108"/>
      <c r="AEH43" s="108"/>
      <c r="AEI43" s="108"/>
      <c r="AEJ43" s="108"/>
      <c r="AEK43" s="108"/>
      <c r="AEL43" s="108"/>
      <c r="AEM43" s="108"/>
      <c r="AEN43" s="108"/>
      <c r="AEO43" s="108"/>
      <c r="AEP43" s="108"/>
      <c r="AEQ43" s="108"/>
      <c r="AER43" s="108"/>
      <c r="AES43" s="108"/>
      <c r="AET43" s="108"/>
      <c r="AEU43" s="108"/>
      <c r="AEV43" s="108"/>
      <c r="AEW43" s="108"/>
      <c r="AEX43" s="108"/>
      <c r="AEY43" s="108"/>
      <c r="AEZ43" s="108"/>
      <c r="AFA43" s="108"/>
      <c r="AFB43" s="108"/>
      <c r="AFC43" s="108"/>
      <c r="AFD43" s="108"/>
      <c r="AFE43" s="108"/>
      <c r="AFF43" s="108"/>
      <c r="AFG43" s="108"/>
      <c r="AFH43" s="108"/>
      <c r="AFI43" s="108"/>
      <c r="AFJ43" s="108"/>
      <c r="AFK43" s="108"/>
      <c r="AFL43" s="108"/>
      <c r="AFM43" s="108"/>
      <c r="AFN43" s="108"/>
      <c r="AFO43" s="108"/>
      <c r="AFP43" s="108"/>
      <c r="AFQ43" s="108"/>
      <c r="AFR43" s="108"/>
      <c r="AFS43" s="108"/>
      <c r="AFT43" s="108"/>
      <c r="AFU43" s="108"/>
      <c r="AFV43" s="108"/>
      <c r="AFW43" s="108"/>
      <c r="AFX43" s="108"/>
      <c r="AFY43" s="108"/>
      <c r="AFZ43" s="108"/>
      <c r="AGA43" s="108"/>
      <c r="AGB43" s="108"/>
      <c r="AGC43" s="108"/>
      <c r="AGD43" s="108"/>
      <c r="AGE43" s="108"/>
      <c r="AGF43" s="108"/>
      <c r="AGG43" s="108"/>
      <c r="AGH43" s="108"/>
      <c r="AGI43" s="108"/>
      <c r="AGJ43" s="108"/>
      <c r="AGK43" s="108"/>
      <c r="AGL43" s="108"/>
      <c r="AGM43" s="108"/>
      <c r="AGN43" s="108"/>
      <c r="AGO43" s="108"/>
      <c r="AGP43" s="108"/>
      <c r="AGQ43" s="108"/>
      <c r="AGR43" s="108"/>
      <c r="AGS43" s="108"/>
      <c r="AGT43" s="108"/>
      <c r="AGU43" s="108"/>
      <c r="AGV43" s="108"/>
      <c r="AGW43" s="108"/>
      <c r="AGX43" s="108"/>
      <c r="AGY43" s="108"/>
      <c r="AGZ43" s="108"/>
      <c r="AHA43" s="108"/>
      <c r="AHB43" s="108"/>
      <c r="AHC43" s="108"/>
      <c r="AHD43" s="108"/>
      <c r="AHE43" s="108"/>
      <c r="AHF43" s="108"/>
      <c r="AHG43" s="108"/>
      <c r="AHH43" s="108"/>
      <c r="AHI43" s="108"/>
      <c r="AHJ43" s="108"/>
      <c r="AHK43" s="108"/>
      <c r="AHL43" s="108"/>
      <c r="AHM43" s="108"/>
      <c r="AHN43" s="108"/>
      <c r="AHO43" s="108"/>
      <c r="AHP43" s="108"/>
      <c r="AHQ43" s="108"/>
      <c r="AHR43" s="108"/>
      <c r="AHS43" s="108"/>
      <c r="AHT43" s="108"/>
      <c r="AHU43" s="108"/>
      <c r="AHV43" s="108"/>
      <c r="AHW43" s="108"/>
      <c r="AHX43" s="108"/>
      <c r="AHY43" s="108"/>
      <c r="AHZ43" s="108"/>
      <c r="AIA43" s="108"/>
      <c r="AIB43" s="108"/>
      <c r="AIC43" s="108"/>
      <c r="AID43" s="108"/>
      <c r="AIE43" s="108"/>
      <c r="AIF43" s="108"/>
      <c r="AIG43" s="108"/>
      <c r="AIH43" s="108"/>
      <c r="AII43" s="108"/>
      <c r="AIJ43" s="108"/>
      <c r="AIK43" s="108"/>
      <c r="AIL43" s="108"/>
      <c r="AIM43" s="108"/>
      <c r="AIN43" s="108"/>
      <c r="AIO43" s="108"/>
      <c r="AIP43" s="108"/>
      <c r="AIQ43" s="108"/>
      <c r="AIR43" s="108"/>
      <c r="AIS43" s="108"/>
      <c r="AIT43" s="108"/>
      <c r="AIU43" s="108"/>
      <c r="AIV43" s="108"/>
      <c r="AIW43" s="108"/>
      <c r="AIX43" s="108"/>
      <c r="AIY43" s="108"/>
      <c r="AIZ43" s="108"/>
      <c r="AJA43" s="108"/>
      <c r="AJB43" s="108"/>
      <c r="AJC43" s="108"/>
      <c r="AJD43" s="108"/>
      <c r="AJE43" s="108"/>
      <c r="AJF43" s="108"/>
      <c r="AJG43" s="108"/>
      <c r="AJH43" s="108"/>
      <c r="AJI43" s="108"/>
      <c r="AJJ43" s="108"/>
      <c r="AJK43" s="108"/>
      <c r="AJL43" s="108"/>
      <c r="AJM43" s="108"/>
      <c r="AJN43" s="108"/>
      <c r="AJO43" s="108"/>
      <c r="AJP43" s="108"/>
      <c r="AJQ43" s="108"/>
      <c r="AJR43" s="108"/>
      <c r="AJS43" s="108"/>
      <c r="AJT43" s="108"/>
      <c r="AJU43" s="108"/>
      <c r="AJV43" s="108"/>
      <c r="AJW43" s="108"/>
      <c r="AJX43" s="108"/>
      <c r="AJY43" s="108"/>
      <c r="AJZ43" s="108"/>
      <c r="AKA43" s="108"/>
      <c r="AKB43" s="108"/>
      <c r="AKC43" s="108"/>
      <c r="AKD43" s="108"/>
      <c r="AKE43" s="108"/>
      <c r="AKF43" s="108"/>
      <c r="AKG43" s="108"/>
      <c r="AKH43" s="108"/>
      <c r="AKI43" s="108"/>
      <c r="AKJ43" s="108"/>
      <c r="AKK43" s="108"/>
      <c r="AKL43" s="108"/>
      <c r="AKM43" s="108"/>
      <c r="AKN43" s="108"/>
      <c r="AKO43" s="108"/>
      <c r="AKP43" s="108"/>
      <c r="AKQ43" s="108"/>
      <c r="AKR43" s="108"/>
      <c r="AKS43" s="108"/>
      <c r="AKT43" s="108"/>
      <c r="AKU43" s="108"/>
      <c r="AKV43" s="108"/>
      <c r="AKW43" s="108"/>
      <c r="AKX43" s="108"/>
      <c r="AKY43" s="108"/>
      <c r="AKZ43" s="108"/>
      <c r="ALA43" s="108"/>
      <c r="ALB43" s="108"/>
      <c r="ALC43" s="108"/>
      <c r="ALD43" s="108"/>
      <c r="ALE43" s="108"/>
      <c r="ALF43" s="108"/>
      <c r="ALG43" s="108"/>
      <c r="ALH43" s="108"/>
      <c r="ALI43" s="108"/>
      <c r="ALJ43" s="108"/>
      <c r="ALK43" s="108"/>
      <c r="ALL43" s="108"/>
      <c r="ALM43" s="108"/>
      <c r="ALN43" s="108"/>
      <c r="ALO43" s="108"/>
      <c r="ALP43" s="108"/>
      <c r="ALQ43" s="108"/>
      <c r="ALR43" s="108"/>
      <c r="ALS43" s="108"/>
      <c r="ALT43" s="108"/>
      <c r="ALU43" s="108"/>
      <c r="ALV43" s="108"/>
      <c r="ALW43" s="108"/>
      <c r="ALX43" s="108"/>
      <c r="ALY43" s="108"/>
      <c r="ALZ43" s="108"/>
      <c r="AMA43" s="108"/>
      <c r="AMB43" s="108"/>
      <c r="AMC43" s="108"/>
      <c r="AMD43" s="108"/>
      <c r="AME43" s="108"/>
      <c r="AMF43" s="108"/>
      <c r="AMG43" s="108"/>
      <c r="AMH43" s="108"/>
      <c r="AMI43" s="108"/>
      <c r="AMJ43" s="108"/>
      <c r="AMK43" s="108"/>
      <c r="AML43" s="108"/>
    </row>
    <row r="44" ht="25.5" customHeight="1" spans="1:1026" s="46" customFormat="1" x14ac:dyDescent="0.25">
      <c r="A44" s="103"/>
      <c r="B44" s="103" t="s">
        <v>178</v>
      </c>
      <c r="C44" s="104" t="s">
        <v>187</v>
      </c>
      <c r="D44" s="103" t="s">
        <v>180</v>
      </c>
      <c r="E44" s="105">
        <v>2021</v>
      </c>
      <c r="F44" s="105">
        <v>19</v>
      </c>
      <c r="G44" s="103" t="s">
        <v>350</v>
      </c>
      <c r="H44" s="105" t="s">
        <v>87</v>
      </c>
      <c r="I44" s="105" t="s">
        <v>88</v>
      </c>
      <c r="J44" s="105" t="s">
        <v>140</v>
      </c>
      <c r="K44" s="103" t="s">
        <v>351</v>
      </c>
      <c r="L44" s="103" t="s">
        <v>352</v>
      </c>
      <c r="M44" s="103" t="s">
        <v>353</v>
      </c>
      <c r="N44" s="103"/>
      <c r="O44" s="103"/>
      <c r="P44" s="103"/>
      <c r="Q44" s="103">
        <v>2021</v>
      </c>
      <c r="R44" s="105"/>
      <c r="S44" s="105" t="s">
        <v>144</v>
      </c>
      <c r="T44" s="103"/>
      <c r="U44" s="103"/>
      <c r="V44" s="103" t="s">
        <v>354</v>
      </c>
      <c r="W44" s="103"/>
      <c r="X44" s="103" t="s">
        <v>144</v>
      </c>
      <c r="Y44" s="103" t="s">
        <v>146</v>
      </c>
      <c r="Z44" s="103" t="s">
        <v>147</v>
      </c>
      <c r="AA44" s="103"/>
      <c r="AB44" s="103"/>
      <c r="AC44" s="103"/>
      <c r="AD44" s="103"/>
      <c r="AE44" s="103"/>
      <c r="AF44" s="103"/>
      <c r="AG44" s="103"/>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c r="HZ44" s="108"/>
      <c r="IA44" s="108"/>
      <c r="IB44" s="108"/>
      <c r="IC44" s="108"/>
      <c r="ID44" s="108"/>
      <c r="IE44" s="108"/>
      <c r="IF44" s="108"/>
      <c r="IG44" s="108"/>
      <c r="IH44" s="108"/>
      <c r="II44" s="108"/>
      <c r="IJ44" s="108"/>
      <c r="IK44" s="108"/>
      <c r="IL44" s="108"/>
      <c r="IM44" s="108"/>
      <c r="IN44" s="108"/>
      <c r="IO44" s="108"/>
      <c r="IP44" s="108"/>
      <c r="IQ44" s="108"/>
      <c r="IR44" s="108"/>
      <c r="IS44" s="108"/>
      <c r="IT44" s="108"/>
      <c r="IU44" s="108"/>
      <c r="IV44" s="108"/>
      <c r="IW44" s="108"/>
      <c r="IX44" s="108"/>
      <c r="IY44" s="108"/>
      <c r="IZ44" s="108"/>
      <c r="JA44" s="108"/>
      <c r="JB44" s="108"/>
      <c r="JC44" s="108"/>
      <c r="JD44" s="108"/>
      <c r="JE44" s="108"/>
      <c r="JF44" s="108"/>
      <c r="JG44" s="108"/>
      <c r="JH44" s="108"/>
      <c r="JI44" s="108"/>
      <c r="JJ44" s="108"/>
      <c r="JK44" s="108"/>
      <c r="JL44" s="108"/>
      <c r="JM44" s="108"/>
      <c r="JN44" s="108"/>
      <c r="JO44" s="108"/>
      <c r="JP44" s="108"/>
      <c r="JQ44" s="108"/>
      <c r="JR44" s="108"/>
      <c r="JS44" s="108"/>
      <c r="JT44" s="108"/>
      <c r="JU44" s="108"/>
      <c r="JV44" s="108"/>
      <c r="JW44" s="108"/>
      <c r="JX44" s="108"/>
      <c r="JY44" s="108"/>
      <c r="JZ44" s="108"/>
      <c r="KA44" s="108"/>
      <c r="KB44" s="108"/>
      <c r="KC44" s="108"/>
      <c r="KD44" s="108"/>
      <c r="KE44" s="108"/>
      <c r="KF44" s="108"/>
      <c r="KG44" s="108"/>
      <c r="KH44" s="108"/>
      <c r="KI44" s="108"/>
      <c r="KJ44" s="108"/>
      <c r="KK44" s="108"/>
      <c r="KL44" s="108"/>
      <c r="KM44" s="108"/>
      <c r="KN44" s="108"/>
      <c r="KO44" s="108"/>
      <c r="KP44" s="108"/>
      <c r="KQ44" s="108"/>
      <c r="KR44" s="108"/>
      <c r="KS44" s="108"/>
      <c r="KT44" s="108"/>
      <c r="KU44" s="108"/>
      <c r="KV44" s="108"/>
      <c r="KW44" s="108"/>
      <c r="KX44" s="108"/>
      <c r="KY44" s="108"/>
      <c r="KZ44" s="108"/>
      <c r="LA44" s="108"/>
      <c r="LB44" s="108"/>
      <c r="LC44" s="108"/>
      <c r="LD44" s="108"/>
      <c r="LE44" s="108"/>
      <c r="LF44" s="108"/>
      <c r="LG44" s="108"/>
      <c r="LH44" s="108"/>
      <c r="LI44" s="108"/>
      <c r="LJ44" s="108"/>
      <c r="LK44" s="108"/>
      <c r="LL44" s="108"/>
      <c r="LM44" s="108"/>
      <c r="LN44" s="108"/>
      <c r="LO44" s="108"/>
      <c r="LP44" s="108"/>
      <c r="LQ44" s="108"/>
      <c r="LR44" s="108"/>
      <c r="LS44" s="108"/>
      <c r="LT44" s="108"/>
      <c r="LU44" s="108"/>
      <c r="LV44" s="108"/>
      <c r="LW44" s="108"/>
      <c r="LX44" s="108"/>
      <c r="LY44" s="108"/>
      <c r="LZ44" s="108"/>
      <c r="MA44" s="108"/>
      <c r="MB44" s="108"/>
      <c r="MC44" s="108"/>
      <c r="MD44" s="108"/>
      <c r="ME44" s="108"/>
      <c r="MF44" s="108"/>
      <c r="MG44" s="108"/>
      <c r="MH44" s="108"/>
      <c r="MI44" s="108"/>
      <c r="MJ44" s="108"/>
      <c r="MK44" s="108"/>
      <c r="ML44" s="108"/>
      <c r="MM44" s="108"/>
      <c r="MN44" s="108"/>
      <c r="MO44" s="108"/>
      <c r="MP44" s="108"/>
      <c r="MQ44" s="108"/>
      <c r="MR44" s="108"/>
      <c r="MS44" s="108"/>
      <c r="MT44" s="108"/>
      <c r="MU44" s="108"/>
      <c r="MV44" s="108"/>
      <c r="MW44" s="108"/>
      <c r="MX44" s="108"/>
      <c r="MY44" s="108"/>
      <c r="MZ44" s="108"/>
      <c r="NA44" s="108"/>
      <c r="NB44" s="108"/>
      <c r="NC44" s="108"/>
      <c r="ND44" s="108"/>
      <c r="NE44" s="108"/>
      <c r="NF44" s="108"/>
      <c r="NG44" s="108"/>
      <c r="NH44" s="108"/>
      <c r="NI44" s="108"/>
      <c r="NJ44" s="108"/>
      <c r="NK44" s="108"/>
      <c r="NL44" s="108"/>
      <c r="NM44" s="108"/>
      <c r="NN44" s="108"/>
      <c r="NO44" s="108"/>
      <c r="NP44" s="108"/>
      <c r="NQ44" s="108"/>
      <c r="NR44" s="108"/>
      <c r="NS44" s="108"/>
      <c r="NT44" s="108"/>
      <c r="NU44" s="108"/>
      <c r="NV44" s="108"/>
      <c r="NW44" s="108"/>
      <c r="NX44" s="108"/>
      <c r="NY44" s="108"/>
      <c r="NZ44" s="108"/>
      <c r="OA44" s="108"/>
      <c r="OB44" s="108"/>
      <c r="OC44" s="108"/>
      <c r="OD44" s="108"/>
      <c r="OE44" s="108"/>
      <c r="OF44" s="108"/>
      <c r="OG44" s="108"/>
      <c r="OH44" s="108"/>
      <c r="OI44" s="108"/>
      <c r="OJ44" s="108"/>
      <c r="OK44" s="108"/>
      <c r="OL44" s="108"/>
      <c r="OM44" s="108"/>
      <c r="ON44" s="108"/>
      <c r="OO44" s="108"/>
      <c r="OP44" s="108"/>
      <c r="OQ44" s="108"/>
      <c r="OR44" s="108"/>
      <c r="OS44" s="108"/>
      <c r="OT44" s="108"/>
      <c r="OU44" s="108"/>
      <c r="OV44" s="108"/>
      <c r="OW44" s="108"/>
      <c r="OX44" s="108"/>
      <c r="OY44" s="108"/>
      <c r="OZ44" s="108"/>
      <c r="PA44" s="108"/>
      <c r="PB44" s="108"/>
      <c r="PC44" s="108"/>
      <c r="PD44" s="108"/>
      <c r="PE44" s="108"/>
      <c r="PF44" s="108"/>
      <c r="PG44" s="108"/>
      <c r="PH44" s="108"/>
      <c r="PI44" s="108"/>
      <c r="PJ44" s="108"/>
      <c r="PK44" s="108"/>
      <c r="PL44" s="108"/>
      <c r="PM44" s="108"/>
      <c r="PN44" s="108"/>
      <c r="PO44" s="108"/>
      <c r="PP44" s="108"/>
      <c r="PQ44" s="108"/>
      <c r="PR44" s="108"/>
      <c r="PS44" s="108"/>
      <c r="PT44" s="108"/>
      <c r="PU44" s="108"/>
      <c r="PV44" s="108"/>
      <c r="PW44" s="108"/>
      <c r="PX44" s="108"/>
      <c r="PY44" s="108"/>
      <c r="PZ44" s="108"/>
      <c r="QA44" s="108"/>
      <c r="QB44" s="108"/>
      <c r="QC44" s="108"/>
      <c r="QD44" s="108"/>
      <c r="QE44" s="108"/>
      <c r="QF44" s="108"/>
      <c r="QG44" s="108"/>
      <c r="QH44" s="108"/>
      <c r="QI44" s="108"/>
      <c r="QJ44" s="108"/>
      <c r="QK44" s="108"/>
      <c r="QL44" s="108"/>
      <c r="QM44" s="108"/>
      <c r="QN44" s="108"/>
      <c r="QO44" s="108"/>
      <c r="QP44" s="108"/>
      <c r="QQ44" s="108"/>
      <c r="QR44" s="108"/>
      <c r="QS44" s="108"/>
      <c r="QT44" s="108"/>
      <c r="QU44" s="108"/>
      <c r="QV44" s="108"/>
      <c r="QW44" s="108"/>
      <c r="QX44" s="108"/>
      <c r="QY44" s="108"/>
      <c r="QZ44" s="108"/>
      <c r="RA44" s="108"/>
      <c r="RB44" s="108"/>
      <c r="RC44" s="108"/>
      <c r="RD44" s="108"/>
      <c r="RE44" s="108"/>
      <c r="RF44" s="108"/>
      <c r="RG44" s="108"/>
      <c r="RH44" s="108"/>
      <c r="RI44" s="108"/>
      <c r="RJ44" s="108"/>
      <c r="RK44" s="108"/>
      <c r="RL44" s="108"/>
      <c r="RM44" s="108"/>
      <c r="RN44" s="108"/>
      <c r="RO44" s="108"/>
      <c r="RP44" s="108"/>
      <c r="RQ44" s="108"/>
      <c r="RR44" s="108"/>
      <c r="RS44" s="108"/>
      <c r="RT44" s="108"/>
      <c r="RU44" s="108"/>
      <c r="RV44" s="108"/>
      <c r="RW44" s="108"/>
      <c r="RX44" s="108"/>
      <c r="RY44" s="108"/>
      <c r="RZ44" s="108"/>
      <c r="SA44" s="108"/>
      <c r="SB44" s="108"/>
      <c r="SC44" s="108"/>
      <c r="SD44" s="108"/>
      <c r="SE44" s="108"/>
      <c r="SF44" s="108"/>
      <c r="SG44" s="108"/>
      <c r="SH44" s="108"/>
      <c r="SI44" s="108"/>
      <c r="SJ44" s="108"/>
      <c r="SK44" s="108"/>
      <c r="SL44" s="108"/>
      <c r="SM44" s="108"/>
      <c r="SN44" s="108"/>
      <c r="SO44" s="108"/>
      <c r="SP44" s="108"/>
      <c r="SQ44" s="108"/>
      <c r="SR44" s="108"/>
      <c r="SS44" s="108"/>
      <c r="ST44" s="108"/>
      <c r="SU44" s="108"/>
      <c r="SV44" s="108"/>
      <c r="SW44" s="108"/>
      <c r="SX44" s="108"/>
      <c r="SY44" s="108"/>
      <c r="SZ44" s="108"/>
      <c r="TA44" s="108"/>
      <c r="TB44" s="108"/>
      <c r="TC44" s="108"/>
      <c r="TD44" s="108"/>
      <c r="TE44" s="108"/>
      <c r="TF44" s="108"/>
      <c r="TG44" s="108"/>
      <c r="TH44" s="108"/>
      <c r="TI44" s="108"/>
      <c r="TJ44" s="108"/>
      <c r="TK44" s="108"/>
      <c r="TL44" s="108"/>
      <c r="TM44" s="108"/>
      <c r="TN44" s="108"/>
      <c r="TO44" s="108"/>
      <c r="TP44" s="108"/>
      <c r="TQ44" s="108"/>
      <c r="TR44" s="108"/>
      <c r="TS44" s="108"/>
      <c r="TT44" s="108"/>
      <c r="TU44" s="108"/>
      <c r="TV44" s="108"/>
      <c r="TW44" s="108"/>
      <c r="TX44" s="108"/>
      <c r="TY44" s="108"/>
      <c r="TZ44" s="108"/>
      <c r="UA44" s="108"/>
      <c r="UB44" s="108"/>
      <c r="UC44" s="108"/>
      <c r="UD44" s="108"/>
      <c r="UE44" s="108"/>
      <c r="UF44" s="108"/>
      <c r="UG44" s="108"/>
      <c r="UH44" s="108"/>
      <c r="UI44" s="108"/>
      <c r="UJ44" s="108"/>
      <c r="UK44" s="108"/>
      <c r="UL44" s="108"/>
      <c r="UM44" s="108"/>
      <c r="UN44" s="108"/>
      <c r="UO44" s="108"/>
      <c r="UP44" s="108"/>
      <c r="UQ44" s="108"/>
      <c r="UR44" s="108"/>
      <c r="US44" s="108"/>
      <c r="UT44" s="108"/>
      <c r="UU44" s="108"/>
      <c r="UV44" s="108"/>
      <c r="UW44" s="108"/>
      <c r="UX44" s="108"/>
      <c r="UY44" s="108"/>
      <c r="UZ44" s="108"/>
      <c r="VA44" s="108"/>
      <c r="VB44" s="108"/>
      <c r="VC44" s="108"/>
      <c r="VD44" s="108"/>
      <c r="VE44" s="108"/>
      <c r="VF44" s="108"/>
      <c r="VG44" s="108"/>
      <c r="VH44" s="108"/>
      <c r="VI44" s="108"/>
      <c r="VJ44" s="108"/>
      <c r="VK44" s="108"/>
      <c r="VL44" s="108"/>
      <c r="VM44" s="108"/>
      <c r="VN44" s="108"/>
      <c r="VO44" s="108"/>
      <c r="VP44" s="108"/>
      <c r="VQ44" s="108"/>
      <c r="VR44" s="108"/>
      <c r="VS44" s="108"/>
      <c r="VT44" s="108"/>
      <c r="VU44" s="108"/>
      <c r="VV44" s="108"/>
      <c r="VW44" s="108"/>
      <c r="VX44" s="108"/>
      <c r="VY44" s="108"/>
      <c r="VZ44" s="108"/>
      <c r="WA44" s="108"/>
      <c r="WB44" s="108"/>
      <c r="WC44" s="108"/>
      <c r="WD44" s="108"/>
      <c r="WE44" s="108"/>
      <c r="WF44" s="108"/>
      <c r="WG44" s="108"/>
      <c r="WH44" s="108"/>
      <c r="WI44" s="108"/>
      <c r="WJ44" s="108"/>
      <c r="WK44" s="108"/>
      <c r="WL44" s="108"/>
      <c r="WM44" s="108"/>
      <c r="WN44" s="108"/>
      <c r="WO44" s="108"/>
      <c r="WP44" s="108"/>
      <c r="WQ44" s="108"/>
      <c r="WR44" s="108"/>
      <c r="WS44" s="108"/>
      <c r="WT44" s="108"/>
      <c r="WU44" s="108"/>
      <c r="WV44" s="108"/>
      <c r="WW44" s="108"/>
      <c r="WX44" s="108"/>
      <c r="WY44" s="108"/>
      <c r="WZ44" s="108"/>
      <c r="XA44" s="108"/>
      <c r="XB44" s="108"/>
      <c r="XC44" s="108"/>
      <c r="XD44" s="108"/>
      <c r="XE44" s="108"/>
      <c r="XF44" s="108"/>
      <c r="XG44" s="108"/>
      <c r="XH44" s="108"/>
      <c r="XI44" s="108"/>
      <c r="XJ44" s="108"/>
      <c r="XK44" s="108"/>
      <c r="XL44" s="108"/>
      <c r="XM44" s="108"/>
      <c r="XN44" s="108"/>
      <c r="XO44" s="108"/>
      <c r="XP44" s="108"/>
      <c r="XQ44" s="108"/>
      <c r="XR44" s="108"/>
      <c r="XS44" s="108"/>
      <c r="XT44" s="108"/>
      <c r="XU44" s="108"/>
      <c r="XV44" s="108"/>
      <c r="XW44" s="108"/>
      <c r="XX44" s="108"/>
      <c r="XY44" s="108"/>
      <c r="XZ44" s="108"/>
      <c r="YA44" s="108"/>
      <c r="YB44" s="108"/>
      <c r="YC44" s="108"/>
      <c r="YD44" s="108"/>
      <c r="YE44" s="108"/>
      <c r="YF44" s="108"/>
      <c r="YG44" s="108"/>
      <c r="YH44" s="108"/>
      <c r="YI44" s="108"/>
      <c r="YJ44" s="108"/>
      <c r="YK44" s="108"/>
      <c r="YL44" s="108"/>
      <c r="YM44" s="108"/>
      <c r="YN44" s="108"/>
      <c r="YO44" s="108"/>
      <c r="YP44" s="108"/>
      <c r="YQ44" s="108"/>
      <c r="YR44" s="108"/>
      <c r="YS44" s="108"/>
      <c r="YT44" s="108"/>
      <c r="YU44" s="108"/>
      <c r="YV44" s="108"/>
      <c r="YW44" s="108"/>
      <c r="YX44" s="108"/>
      <c r="YY44" s="108"/>
      <c r="YZ44" s="108"/>
      <c r="ZA44" s="108"/>
      <c r="ZB44" s="108"/>
      <c r="ZC44" s="108"/>
      <c r="ZD44" s="108"/>
      <c r="ZE44" s="108"/>
      <c r="ZF44" s="108"/>
      <c r="ZG44" s="108"/>
      <c r="ZH44" s="108"/>
      <c r="ZI44" s="108"/>
      <c r="ZJ44" s="108"/>
      <c r="ZK44" s="108"/>
      <c r="ZL44" s="108"/>
      <c r="ZM44" s="108"/>
      <c r="ZN44" s="108"/>
      <c r="ZO44" s="108"/>
      <c r="ZP44" s="108"/>
      <c r="ZQ44" s="108"/>
      <c r="ZR44" s="108"/>
      <c r="ZS44" s="108"/>
      <c r="ZT44" s="108"/>
      <c r="ZU44" s="108"/>
      <c r="ZV44" s="108"/>
      <c r="ZW44" s="108"/>
      <c r="ZX44" s="108"/>
      <c r="ZY44" s="108"/>
      <c r="ZZ44" s="108"/>
      <c r="AAA44" s="108"/>
      <c r="AAB44" s="108"/>
      <c r="AAC44" s="108"/>
      <c r="AAD44" s="108"/>
      <c r="AAE44" s="108"/>
      <c r="AAF44" s="108"/>
      <c r="AAG44" s="108"/>
      <c r="AAH44" s="108"/>
      <c r="AAI44" s="108"/>
      <c r="AAJ44" s="108"/>
      <c r="AAK44" s="108"/>
      <c r="AAL44" s="108"/>
      <c r="AAM44" s="108"/>
      <c r="AAN44" s="108"/>
      <c r="AAO44" s="108"/>
      <c r="AAP44" s="108"/>
      <c r="AAQ44" s="108"/>
      <c r="AAR44" s="108"/>
      <c r="AAS44" s="108"/>
      <c r="AAT44" s="108"/>
      <c r="AAU44" s="108"/>
      <c r="AAV44" s="108"/>
      <c r="AAW44" s="108"/>
      <c r="AAX44" s="108"/>
      <c r="AAY44" s="108"/>
      <c r="AAZ44" s="108"/>
      <c r="ABA44" s="108"/>
      <c r="ABB44" s="108"/>
      <c r="ABC44" s="108"/>
      <c r="ABD44" s="108"/>
      <c r="ABE44" s="108"/>
      <c r="ABF44" s="108"/>
      <c r="ABG44" s="108"/>
      <c r="ABH44" s="108"/>
      <c r="ABI44" s="108"/>
      <c r="ABJ44" s="108"/>
      <c r="ABK44" s="108"/>
      <c r="ABL44" s="108"/>
      <c r="ABM44" s="108"/>
      <c r="ABN44" s="108"/>
      <c r="ABO44" s="108"/>
      <c r="ABP44" s="108"/>
      <c r="ABQ44" s="108"/>
      <c r="ABR44" s="108"/>
      <c r="ABS44" s="108"/>
      <c r="ABT44" s="108"/>
      <c r="ABU44" s="108"/>
      <c r="ABV44" s="108"/>
      <c r="ABW44" s="108"/>
      <c r="ABX44" s="108"/>
      <c r="ABY44" s="108"/>
      <c r="ABZ44" s="108"/>
      <c r="ACA44" s="108"/>
      <c r="ACB44" s="108"/>
      <c r="ACC44" s="108"/>
      <c r="ACD44" s="108"/>
      <c r="ACE44" s="108"/>
      <c r="ACF44" s="108"/>
      <c r="ACG44" s="108"/>
      <c r="ACH44" s="108"/>
      <c r="ACI44" s="108"/>
      <c r="ACJ44" s="108"/>
      <c r="ACK44" s="108"/>
      <c r="ACL44" s="108"/>
      <c r="ACM44" s="108"/>
      <c r="ACN44" s="108"/>
      <c r="ACO44" s="108"/>
      <c r="ACP44" s="108"/>
      <c r="ACQ44" s="108"/>
      <c r="ACR44" s="108"/>
      <c r="ACS44" s="108"/>
      <c r="ACT44" s="108"/>
      <c r="ACU44" s="108"/>
      <c r="ACV44" s="108"/>
      <c r="ACW44" s="108"/>
      <c r="ACX44" s="108"/>
      <c r="ACY44" s="108"/>
      <c r="ACZ44" s="108"/>
      <c r="ADA44" s="108"/>
      <c r="ADB44" s="108"/>
      <c r="ADC44" s="108"/>
      <c r="ADD44" s="108"/>
      <c r="ADE44" s="108"/>
      <c r="ADF44" s="108"/>
      <c r="ADG44" s="108"/>
      <c r="ADH44" s="108"/>
      <c r="ADI44" s="108"/>
      <c r="ADJ44" s="108"/>
      <c r="ADK44" s="108"/>
      <c r="ADL44" s="108"/>
      <c r="ADM44" s="108"/>
      <c r="ADN44" s="108"/>
      <c r="ADO44" s="108"/>
      <c r="ADP44" s="108"/>
      <c r="ADQ44" s="108"/>
      <c r="ADR44" s="108"/>
      <c r="ADS44" s="108"/>
      <c r="ADT44" s="108"/>
      <c r="ADU44" s="108"/>
      <c r="ADV44" s="108"/>
      <c r="ADW44" s="108"/>
      <c r="ADX44" s="108"/>
      <c r="ADY44" s="108"/>
      <c r="ADZ44" s="108"/>
      <c r="AEA44" s="108"/>
      <c r="AEB44" s="108"/>
      <c r="AEC44" s="108"/>
      <c r="AED44" s="108"/>
      <c r="AEE44" s="108"/>
      <c r="AEF44" s="108"/>
      <c r="AEG44" s="108"/>
      <c r="AEH44" s="108"/>
      <c r="AEI44" s="108"/>
      <c r="AEJ44" s="108"/>
      <c r="AEK44" s="108"/>
      <c r="AEL44" s="108"/>
      <c r="AEM44" s="108"/>
      <c r="AEN44" s="108"/>
      <c r="AEO44" s="108"/>
      <c r="AEP44" s="108"/>
      <c r="AEQ44" s="108"/>
      <c r="AER44" s="108"/>
      <c r="AES44" s="108"/>
      <c r="AET44" s="108"/>
      <c r="AEU44" s="108"/>
      <c r="AEV44" s="108"/>
      <c r="AEW44" s="108"/>
      <c r="AEX44" s="108"/>
      <c r="AEY44" s="108"/>
      <c r="AEZ44" s="108"/>
      <c r="AFA44" s="108"/>
      <c r="AFB44" s="108"/>
      <c r="AFC44" s="108"/>
      <c r="AFD44" s="108"/>
      <c r="AFE44" s="108"/>
      <c r="AFF44" s="108"/>
      <c r="AFG44" s="108"/>
      <c r="AFH44" s="108"/>
      <c r="AFI44" s="108"/>
      <c r="AFJ44" s="108"/>
      <c r="AFK44" s="108"/>
      <c r="AFL44" s="108"/>
      <c r="AFM44" s="108"/>
      <c r="AFN44" s="108"/>
      <c r="AFO44" s="108"/>
      <c r="AFP44" s="108"/>
      <c r="AFQ44" s="108"/>
      <c r="AFR44" s="108"/>
      <c r="AFS44" s="108"/>
      <c r="AFT44" s="108"/>
      <c r="AFU44" s="108"/>
      <c r="AFV44" s="108"/>
      <c r="AFW44" s="108"/>
      <c r="AFX44" s="108"/>
      <c r="AFY44" s="108"/>
      <c r="AFZ44" s="108"/>
      <c r="AGA44" s="108"/>
      <c r="AGB44" s="108"/>
      <c r="AGC44" s="108"/>
      <c r="AGD44" s="108"/>
      <c r="AGE44" s="108"/>
      <c r="AGF44" s="108"/>
      <c r="AGG44" s="108"/>
      <c r="AGH44" s="108"/>
      <c r="AGI44" s="108"/>
      <c r="AGJ44" s="108"/>
      <c r="AGK44" s="108"/>
      <c r="AGL44" s="108"/>
      <c r="AGM44" s="108"/>
      <c r="AGN44" s="108"/>
      <c r="AGO44" s="108"/>
      <c r="AGP44" s="108"/>
      <c r="AGQ44" s="108"/>
      <c r="AGR44" s="108"/>
      <c r="AGS44" s="108"/>
      <c r="AGT44" s="108"/>
      <c r="AGU44" s="108"/>
      <c r="AGV44" s="108"/>
      <c r="AGW44" s="108"/>
      <c r="AGX44" s="108"/>
      <c r="AGY44" s="108"/>
      <c r="AGZ44" s="108"/>
      <c r="AHA44" s="108"/>
      <c r="AHB44" s="108"/>
      <c r="AHC44" s="108"/>
      <c r="AHD44" s="108"/>
      <c r="AHE44" s="108"/>
      <c r="AHF44" s="108"/>
      <c r="AHG44" s="108"/>
      <c r="AHH44" s="108"/>
      <c r="AHI44" s="108"/>
      <c r="AHJ44" s="108"/>
      <c r="AHK44" s="108"/>
      <c r="AHL44" s="108"/>
      <c r="AHM44" s="108"/>
      <c r="AHN44" s="108"/>
      <c r="AHO44" s="108"/>
      <c r="AHP44" s="108"/>
      <c r="AHQ44" s="108"/>
      <c r="AHR44" s="108"/>
      <c r="AHS44" s="108"/>
      <c r="AHT44" s="108"/>
      <c r="AHU44" s="108"/>
      <c r="AHV44" s="108"/>
      <c r="AHW44" s="108"/>
      <c r="AHX44" s="108"/>
      <c r="AHY44" s="108"/>
      <c r="AHZ44" s="108"/>
      <c r="AIA44" s="108"/>
      <c r="AIB44" s="108"/>
      <c r="AIC44" s="108"/>
      <c r="AID44" s="108"/>
      <c r="AIE44" s="108"/>
      <c r="AIF44" s="108"/>
      <c r="AIG44" s="108"/>
      <c r="AIH44" s="108"/>
      <c r="AII44" s="108"/>
      <c r="AIJ44" s="108"/>
      <c r="AIK44" s="108"/>
      <c r="AIL44" s="108"/>
      <c r="AIM44" s="108"/>
      <c r="AIN44" s="108"/>
      <c r="AIO44" s="108"/>
      <c r="AIP44" s="108"/>
      <c r="AIQ44" s="108"/>
      <c r="AIR44" s="108"/>
      <c r="AIS44" s="108"/>
      <c r="AIT44" s="108"/>
      <c r="AIU44" s="108"/>
      <c r="AIV44" s="108"/>
      <c r="AIW44" s="108"/>
      <c r="AIX44" s="108"/>
      <c r="AIY44" s="108"/>
      <c r="AIZ44" s="108"/>
      <c r="AJA44" s="108"/>
      <c r="AJB44" s="108"/>
      <c r="AJC44" s="108"/>
      <c r="AJD44" s="108"/>
      <c r="AJE44" s="108"/>
      <c r="AJF44" s="108"/>
      <c r="AJG44" s="108"/>
      <c r="AJH44" s="108"/>
      <c r="AJI44" s="108"/>
      <c r="AJJ44" s="108"/>
      <c r="AJK44" s="108"/>
      <c r="AJL44" s="108"/>
      <c r="AJM44" s="108"/>
      <c r="AJN44" s="108"/>
      <c r="AJO44" s="108"/>
      <c r="AJP44" s="108"/>
      <c r="AJQ44" s="108"/>
      <c r="AJR44" s="108"/>
      <c r="AJS44" s="108"/>
      <c r="AJT44" s="108"/>
      <c r="AJU44" s="108"/>
      <c r="AJV44" s="108"/>
      <c r="AJW44" s="108"/>
      <c r="AJX44" s="108"/>
      <c r="AJY44" s="108"/>
      <c r="AJZ44" s="108"/>
      <c r="AKA44" s="108"/>
      <c r="AKB44" s="108"/>
      <c r="AKC44" s="108"/>
      <c r="AKD44" s="108"/>
      <c r="AKE44" s="108"/>
      <c r="AKF44" s="108"/>
      <c r="AKG44" s="108"/>
      <c r="AKH44" s="108"/>
      <c r="AKI44" s="108"/>
      <c r="AKJ44" s="108"/>
      <c r="AKK44" s="108"/>
      <c r="AKL44" s="108"/>
      <c r="AKM44" s="108"/>
      <c r="AKN44" s="108"/>
      <c r="AKO44" s="108"/>
      <c r="AKP44" s="108"/>
      <c r="AKQ44" s="108"/>
      <c r="AKR44" s="108"/>
      <c r="AKS44" s="108"/>
      <c r="AKT44" s="108"/>
      <c r="AKU44" s="108"/>
      <c r="AKV44" s="108"/>
      <c r="AKW44" s="108"/>
      <c r="AKX44" s="108"/>
      <c r="AKY44" s="108"/>
      <c r="AKZ44" s="108"/>
      <c r="ALA44" s="108"/>
      <c r="ALB44" s="108"/>
      <c r="ALC44" s="108"/>
      <c r="ALD44" s="108"/>
      <c r="ALE44" s="108"/>
      <c r="ALF44" s="108"/>
      <c r="ALG44" s="108"/>
      <c r="ALH44" s="108"/>
      <c r="ALI44" s="108"/>
      <c r="ALJ44" s="108"/>
      <c r="ALK44" s="108"/>
      <c r="ALL44" s="108"/>
      <c r="ALM44" s="108"/>
      <c r="ALN44" s="108"/>
      <c r="ALO44" s="108"/>
      <c r="ALP44" s="108"/>
      <c r="ALQ44" s="108"/>
      <c r="ALR44" s="108"/>
      <c r="ALS44" s="108"/>
      <c r="ALT44" s="108"/>
      <c r="ALU44" s="108"/>
      <c r="ALV44" s="108"/>
      <c r="ALW44" s="108"/>
      <c r="ALX44" s="108"/>
      <c r="ALY44" s="108"/>
      <c r="ALZ44" s="108"/>
      <c r="AMA44" s="108"/>
      <c r="AMB44" s="108"/>
      <c r="AMC44" s="108"/>
      <c r="AMD44" s="108"/>
      <c r="AME44" s="108"/>
      <c r="AMF44" s="108"/>
      <c r="AMG44" s="108"/>
      <c r="AMH44" s="108"/>
      <c r="AMI44" s="108"/>
      <c r="AMJ44" s="108"/>
      <c r="AMK44" s="108"/>
      <c r="AML44" s="108"/>
    </row>
    <row r="45" ht="25.5" customHeight="1" spans="1:1026" s="46" customFormat="1" x14ac:dyDescent="0.25">
      <c r="A45" s="103"/>
      <c r="B45" s="103" t="s">
        <v>178</v>
      </c>
      <c r="C45" s="104" t="s">
        <v>187</v>
      </c>
      <c r="D45" s="103" t="s">
        <v>180</v>
      </c>
      <c r="E45" s="105">
        <v>2021</v>
      </c>
      <c r="F45" s="105">
        <v>61</v>
      </c>
      <c r="G45" s="103" t="s">
        <v>355</v>
      </c>
      <c r="H45" s="105" t="s">
        <v>87</v>
      </c>
      <c r="I45" s="105" t="s">
        <v>88</v>
      </c>
      <c r="J45" s="105" t="s">
        <v>140</v>
      </c>
      <c r="K45" s="103" t="s">
        <v>356</v>
      </c>
      <c r="L45" s="103" t="s">
        <v>357</v>
      </c>
      <c r="M45" s="103" t="s">
        <v>358</v>
      </c>
      <c r="N45" s="103"/>
      <c r="O45" s="103"/>
      <c r="P45" s="103"/>
      <c r="Q45" s="103">
        <v>2021</v>
      </c>
      <c r="R45" s="105"/>
      <c r="S45" s="105" t="s">
        <v>144</v>
      </c>
      <c r="T45" s="103"/>
      <c r="U45" s="103"/>
      <c r="V45" s="103" t="s">
        <v>359</v>
      </c>
      <c r="W45" s="103"/>
      <c r="X45" s="103" t="s">
        <v>144</v>
      </c>
      <c r="Y45" s="103" t="s">
        <v>146</v>
      </c>
      <c r="Z45" s="103" t="s">
        <v>147</v>
      </c>
      <c r="AA45" s="103"/>
      <c r="AB45" s="103"/>
      <c r="AC45" s="103"/>
      <c r="AD45" s="103"/>
      <c r="AE45" s="103"/>
      <c r="AF45" s="103"/>
      <c r="AG45" s="103"/>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08"/>
      <c r="HC45" s="108"/>
      <c r="HD45" s="108"/>
      <c r="HE45" s="108"/>
      <c r="HF45" s="108"/>
      <c r="HG45" s="108"/>
      <c r="HH45" s="108"/>
      <c r="HI45" s="108"/>
      <c r="HJ45" s="108"/>
      <c r="HK45" s="108"/>
      <c r="HL45" s="108"/>
      <c r="HM45" s="108"/>
      <c r="HN45" s="108"/>
      <c r="HO45" s="108"/>
      <c r="HP45" s="108"/>
      <c r="HQ45" s="108"/>
      <c r="HR45" s="108"/>
      <c r="HS45" s="108"/>
      <c r="HT45" s="108"/>
      <c r="HU45" s="108"/>
      <c r="HV45" s="108"/>
      <c r="HW45" s="108"/>
      <c r="HX45" s="108"/>
      <c r="HY45" s="108"/>
      <c r="HZ45" s="108"/>
      <c r="IA45" s="108"/>
      <c r="IB45" s="108"/>
      <c r="IC45" s="108"/>
      <c r="ID45" s="108"/>
      <c r="IE45" s="108"/>
      <c r="IF45" s="108"/>
      <c r="IG45" s="108"/>
      <c r="IH45" s="108"/>
      <c r="II45" s="108"/>
      <c r="IJ45" s="108"/>
      <c r="IK45" s="108"/>
      <c r="IL45" s="108"/>
      <c r="IM45" s="108"/>
      <c r="IN45" s="108"/>
      <c r="IO45" s="108"/>
      <c r="IP45" s="108"/>
      <c r="IQ45" s="108"/>
      <c r="IR45" s="108"/>
      <c r="IS45" s="108"/>
      <c r="IT45" s="108"/>
      <c r="IU45" s="108"/>
      <c r="IV45" s="108"/>
      <c r="IW45" s="108"/>
      <c r="IX45" s="108"/>
      <c r="IY45" s="108"/>
      <c r="IZ45" s="108"/>
      <c r="JA45" s="108"/>
      <c r="JB45" s="108"/>
      <c r="JC45" s="108"/>
      <c r="JD45" s="108"/>
      <c r="JE45" s="108"/>
      <c r="JF45" s="108"/>
      <c r="JG45" s="108"/>
      <c r="JH45" s="108"/>
      <c r="JI45" s="108"/>
      <c r="JJ45" s="108"/>
      <c r="JK45" s="108"/>
      <c r="JL45" s="108"/>
      <c r="JM45" s="108"/>
      <c r="JN45" s="108"/>
      <c r="JO45" s="108"/>
      <c r="JP45" s="108"/>
      <c r="JQ45" s="108"/>
      <c r="JR45" s="108"/>
      <c r="JS45" s="108"/>
      <c r="JT45" s="108"/>
      <c r="JU45" s="108"/>
      <c r="JV45" s="108"/>
      <c r="JW45" s="108"/>
      <c r="JX45" s="108"/>
      <c r="JY45" s="108"/>
      <c r="JZ45" s="108"/>
      <c r="KA45" s="108"/>
      <c r="KB45" s="108"/>
      <c r="KC45" s="108"/>
      <c r="KD45" s="108"/>
      <c r="KE45" s="108"/>
      <c r="KF45" s="108"/>
      <c r="KG45" s="108"/>
      <c r="KH45" s="108"/>
      <c r="KI45" s="108"/>
      <c r="KJ45" s="108"/>
      <c r="KK45" s="108"/>
      <c r="KL45" s="108"/>
      <c r="KM45" s="108"/>
      <c r="KN45" s="108"/>
      <c r="KO45" s="108"/>
      <c r="KP45" s="108"/>
      <c r="KQ45" s="108"/>
      <c r="KR45" s="108"/>
      <c r="KS45" s="108"/>
      <c r="KT45" s="108"/>
      <c r="KU45" s="108"/>
      <c r="KV45" s="108"/>
      <c r="KW45" s="108"/>
      <c r="KX45" s="108"/>
      <c r="KY45" s="108"/>
      <c r="KZ45" s="108"/>
      <c r="LA45" s="108"/>
      <c r="LB45" s="108"/>
      <c r="LC45" s="108"/>
      <c r="LD45" s="108"/>
      <c r="LE45" s="108"/>
      <c r="LF45" s="108"/>
      <c r="LG45" s="108"/>
      <c r="LH45" s="108"/>
      <c r="LI45" s="108"/>
      <c r="LJ45" s="108"/>
      <c r="LK45" s="108"/>
      <c r="LL45" s="108"/>
      <c r="LM45" s="108"/>
      <c r="LN45" s="108"/>
      <c r="LO45" s="108"/>
      <c r="LP45" s="108"/>
      <c r="LQ45" s="108"/>
      <c r="LR45" s="108"/>
      <c r="LS45" s="108"/>
      <c r="LT45" s="108"/>
      <c r="LU45" s="108"/>
      <c r="LV45" s="108"/>
      <c r="LW45" s="108"/>
      <c r="LX45" s="108"/>
      <c r="LY45" s="108"/>
      <c r="LZ45" s="108"/>
      <c r="MA45" s="108"/>
      <c r="MB45" s="108"/>
      <c r="MC45" s="108"/>
      <c r="MD45" s="108"/>
      <c r="ME45" s="108"/>
      <c r="MF45" s="108"/>
      <c r="MG45" s="108"/>
      <c r="MH45" s="108"/>
      <c r="MI45" s="108"/>
      <c r="MJ45" s="108"/>
      <c r="MK45" s="108"/>
      <c r="ML45" s="108"/>
      <c r="MM45" s="108"/>
      <c r="MN45" s="108"/>
      <c r="MO45" s="108"/>
      <c r="MP45" s="108"/>
      <c r="MQ45" s="108"/>
      <c r="MR45" s="108"/>
      <c r="MS45" s="108"/>
      <c r="MT45" s="108"/>
      <c r="MU45" s="108"/>
      <c r="MV45" s="108"/>
      <c r="MW45" s="108"/>
      <c r="MX45" s="108"/>
      <c r="MY45" s="108"/>
      <c r="MZ45" s="108"/>
      <c r="NA45" s="108"/>
      <c r="NB45" s="108"/>
      <c r="NC45" s="108"/>
      <c r="ND45" s="108"/>
      <c r="NE45" s="108"/>
      <c r="NF45" s="108"/>
      <c r="NG45" s="108"/>
      <c r="NH45" s="108"/>
      <c r="NI45" s="108"/>
      <c r="NJ45" s="108"/>
      <c r="NK45" s="108"/>
      <c r="NL45" s="108"/>
      <c r="NM45" s="108"/>
      <c r="NN45" s="108"/>
      <c r="NO45" s="108"/>
      <c r="NP45" s="108"/>
      <c r="NQ45" s="108"/>
      <c r="NR45" s="108"/>
      <c r="NS45" s="108"/>
      <c r="NT45" s="108"/>
      <c r="NU45" s="108"/>
      <c r="NV45" s="108"/>
      <c r="NW45" s="108"/>
      <c r="NX45" s="108"/>
      <c r="NY45" s="108"/>
      <c r="NZ45" s="108"/>
      <c r="OA45" s="108"/>
      <c r="OB45" s="108"/>
      <c r="OC45" s="108"/>
      <c r="OD45" s="108"/>
      <c r="OE45" s="108"/>
      <c r="OF45" s="108"/>
      <c r="OG45" s="108"/>
      <c r="OH45" s="108"/>
      <c r="OI45" s="108"/>
      <c r="OJ45" s="108"/>
      <c r="OK45" s="108"/>
      <c r="OL45" s="108"/>
      <c r="OM45" s="108"/>
      <c r="ON45" s="108"/>
      <c r="OO45" s="108"/>
      <c r="OP45" s="108"/>
      <c r="OQ45" s="108"/>
      <c r="OR45" s="108"/>
      <c r="OS45" s="108"/>
      <c r="OT45" s="108"/>
      <c r="OU45" s="108"/>
      <c r="OV45" s="108"/>
      <c r="OW45" s="108"/>
      <c r="OX45" s="108"/>
      <c r="OY45" s="108"/>
      <c r="OZ45" s="108"/>
      <c r="PA45" s="108"/>
      <c r="PB45" s="108"/>
      <c r="PC45" s="108"/>
      <c r="PD45" s="108"/>
      <c r="PE45" s="108"/>
      <c r="PF45" s="108"/>
      <c r="PG45" s="108"/>
      <c r="PH45" s="108"/>
      <c r="PI45" s="108"/>
      <c r="PJ45" s="108"/>
      <c r="PK45" s="108"/>
      <c r="PL45" s="108"/>
      <c r="PM45" s="108"/>
      <c r="PN45" s="108"/>
      <c r="PO45" s="108"/>
      <c r="PP45" s="108"/>
      <c r="PQ45" s="108"/>
      <c r="PR45" s="108"/>
      <c r="PS45" s="108"/>
      <c r="PT45" s="108"/>
      <c r="PU45" s="108"/>
      <c r="PV45" s="108"/>
      <c r="PW45" s="108"/>
      <c r="PX45" s="108"/>
      <c r="PY45" s="108"/>
      <c r="PZ45" s="108"/>
      <c r="QA45" s="108"/>
      <c r="QB45" s="108"/>
      <c r="QC45" s="108"/>
      <c r="QD45" s="108"/>
      <c r="QE45" s="108"/>
      <c r="QF45" s="108"/>
      <c r="QG45" s="108"/>
      <c r="QH45" s="108"/>
      <c r="QI45" s="108"/>
      <c r="QJ45" s="108"/>
      <c r="QK45" s="108"/>
      <c r="QL45" s="108"/>
      <c r="QM45" s="108"/>
      <c r="QN45" s="108"/>
      <c r="QO45" s="108"/>
      <c r="QP45" s="108"/>
      <c r="QQ45" s="108"/>
      <c r="QR45" s="108"/>
      <c r="QS45" s="108"/>
      <c r="QT45" s="108"/>
      <c r="QU45" s="108"/>
      <c r="QV45" s="108"/>
      <c r="QW45" s="108"/>
      <c r="QX45" s="108"/>
      <c r="QY45" s="108"/>
      <c r="QZ45" s="108"/>
      <c r="RA45" s="108"/>
      <c r="RB45" s="108"/>
      <c r="RC45" s="108"/>
      <c r="RD45" s="108"/>
      <c r="RE45" s="108"/>
      <c r="RF45" s="108"/>
      <c r="RG45" s="108"/>
      <c r="RH45" s="108"/>
      <c r="RI45" s="108"/>
      <c r="RJ45" s="108"/>
      <c r="RK45" s="108"/>
      <c r="RL45" s="108"/>
      <c r="RM45" s="108"/>
      <c r="RN45" s="108"/>
      <c r="RO45" s="108"/>
      <c r="RP45" s="108"/>
      <c r="RQ45" s="108"/>
      <c r="RR45" s="108"/>
      <c r="RS45" s="108"/>
      <c r="RT45" s="108"/>
      <c r="RU45" s="108"/>
      <c r="RV45" s="108"/>
      <c r="RW45" s="108"/>
      <c r="RX45" s="108"/>
      <c r="RY45" s="108"/>
      <c r="RZ45" s="108"/>
      <c r="SA45" s="108"/>
      <c r="SB45" s="108"/>
      <c r="SC45" s="108"/>
      <c r="SD45" s="108"/>
      <c r="SE45" s="108"/>
      <c r="SF45" s="108"/>
      <c r="SG45" s="108"/>
      <c r="SH45" s="108"/>
      <c r="SI45" s="108"/>
      <c r="SJ45" s="108"/>
      <c r="SK45" s="108"/>
      <c r="SL45" s="108"/>
      <c r="SM45" s="108"/>
      <c r="SN45" s="108"/>
      <c r="SO45" s="108"/>
      <c r="SP45" s="108"/>
      <c r="SQ45" s="108"/>
      <c r="SR45" s="108"/>
      <c r="SS45" s="108"/>
      <c r="ST45" s="108"/>
      <c r="SU45" s="108"/>
      <c r="SV45" s="108"/>
      <c r="SW45" s="108"/>
      <c r="SX45" s="108"/>
      <c r="SY45" s="108"/>
      <c r="SZ45" s="108"/>
      <c r="TA45" s="108"/>
      <c r="TB45" s="108"/>
      <c r="TC45" s="108"/>
      <c r="TD45" s="108"/>
      <c r="TE45" s="108"/>
      <c r="TF45" s="108"/>
      <c r="TG45" s="108"/>
      <c r="TH45" s="108"/>
      <c r="TI45" s="108"/>
      <c r="TJ45" s="108"/>
      <c r="TK45" s="108"/>
      <c r="TL45" s="108"/>
      <c r="TM45" s="108"/>
      <c r="TN45" s="108"/>
      <c r="TO45" s="108"/>
      <c r="TP45" s="108"/>
      <c r="TQ45" s="108"/>
      <c r="TR45" s="108"/>
      <c r="TS45" s="108"/>
      <c r="TT45" s="108"/>
      <c r="TU45" s="108"/>
      <c r="TV45" s="108"/>
      <c r="TW45" s="108"/>
      <c r="TX45" s="108"/>
      <c r="TY45" s="108"/>
      <c r="TZ45" s="108"/>
      <c r="UA45" s="108"/>
      <c r="UB45" s="108"/>
      <c r="UC45" s="108"/>
      <c r="UD45" s="108"/>
      <c r="UE45" s="108"/>
      <c r="UF45" s="108"/>
      <c r="UG45" s="108"/>
      <c r="UH45" s="108"/>
      <c r="UI45" s="108"/>
      <c r="UJ45" s="108"/>
      <c r="UK45" s="108"/>
      <c r="UL45" s="108"/>
      <c r="UM45" s="108"/>
      <c r="UN45" s="108"/>
      <c r="UO45" s="108"/>
      <c r="UP45" s="108"/>
      <c r="UQ45" s="108"/>
      <c r="UR45" s="108"/>
      <c r="US45" s="108"/>
      <c r="UT45" s="108"/>
      <c r="UU45" s="108"/>
      <c r="UV45" s="108"/>
      <c r="UW45" s="108"/>
      <c r="UX45" s="108"/>
      <c r="UY45" s="108"/>
      <c r="UZ45" s="108"/>
      <c r="VA45" s="108"/>
      <c r="VB45" s="108"/>
      <c r="VC45" s="108"/>
      <c r="VD45" s="108"/>
      <c r="VE45" s="108"/>
      <c r="VF45" s="108"/>
      <c r="VG45" s="108"/>
      <c r="VH45" s="108"/>
      <c r="VI45" s="108"/>
      <c r="VJ45" s="108"/>
      <c r="VK45" s="108"/>
      <c r="VL45" s="108"/>
      <c r="VM45" s="108"/>
      <c r="VN45" s="108"/>
      <c r="VO45" s="108"/>
      <c r="VP45" s="108"/>
      <c r="VQ45" s="108"/>
      <c r="VR45" s="108"/>
      <c r="VS45" s="108"/>
      <c r="VT45" s="108"/>
      <c r="VU45" s="108"/>
      <c r="VV45" s="108"/>
      <c r="VW45" s="108"/>
      <c r="VX45" s="108"/>
      <c r="VY45" s="108"/>
      <c r="VZ45" s="108"/>
      <c r="WA45" s="108"/>
      <c r="WB45" s="108"/>
      <c r="WC45" s="108"/>
      <c r="WD45" s="108"/>
      <c r="WE45" s="108"/>
      <c r="WF45" s="108"/>
      <c r="WG45" s="108"/>
      <c r="WH45" s="108"/>
      <c r="WI45" s="108"/>
      <c r="WJ45" s="108"/>
      <c r="WK45" s="108"/>
      <c r="WL45" s="108"/>
      <c r="WM45" s="108"/>
      <c r="WN45" s="108"/>
      <c r="WO45" s="108"/>
      <c r="WP45" s="108"/>
      <c r="WQ45" s="108"/>
      <c r="WR45" s="108"/>
      <c r="WS45" s="108"/>
      <c r="WT45" s="108"/>
      <c r="WU45" s="108"/>
      <c r="WV45" s="108"/>
      <c r="WW45" s="108"/>
      <c r="WX45" s="108"/>
      <c r="WY45" s="108"/>
      <c r="WZ45" s="108"/>
      <c r="XA45" s="108"/>
      <c r="XB45" s="108"/>
      <c r="XC45" s="108"/>
      <c r="XD45" s="108"/>
      <c r="XE45" s="108"/>
      <c r="XF45" s="108"/>
      <c r="XG45" s="108"/>
      <c r="XH45" s="108"/>
      <c r="XI45" s="108"/>
      <c r="XJ45" s="108"/>
      <c r="XK45" s="108"/>
      <c r="XL45" s="108"/>
      <c r="XM45" s="108"/>
      <c r="XN45" s="108"/>
      <c r="XO45" s="108"/>
      <c r="XP45" s="108"/>
      <c r="XQ45" s="108"/>
      <c r="XR45" s="108"/>
      <c r="XS45" s="108"/>
      <c r="XT45" s="108"/>
      <c r="XU45" s="108"/>
      <c r="XV45" s="108"/>
      <c r="XW45" s="108"/>
      <c r="XX45" s="108"/>
      <c r="XY45" s="108"/>
      <c r="XZ45" s="108"/>
      <c r="YA45" s="108"/>
      <c r="YB45" s="108"/>
      <c r="YC45" s="108"/>
      <c r="YD45" s="108"/>
      <c r="YE45" s="108"/>
      <c r="YF45" s="108"/>
      <c r="YG45" s="108"/>
      <c r="YH45" s="108"/>
      <c r="YI45" s="108"/>
      <c r="YJ45" s="108"/>
      <c r="YK45" s="108"/>
      <c r="YL45" s="108"/>
      <c r="YM45" s="108"/>
      <c r="YN45" s="108"/>
      <c r="YO45" s="108"/>
      <c r="YP45" s="108"/>
      <c r="YQ45" s="108"/>
      <c r="YR45" s="108"/>
      <c r="YS45" s="108"/>
      <c r="YT45" s="108"/>
      <c r="YU45" s="108"/>
      <c r="YV45" s="108"/>
      <c r="YW45" s="108"/>
      <c r="YX45" s="108"/>
      <c r="YY45" s="108"/>
      <c r="YZ45" s="108"/>
      <c r="ZA45" s="108"/>
      <c r="ZB45" s="108"/>
      <c r="ZC45" s="108"/>
      <c r="ZD45" s="108"/>
      <c r="ZE45" s="108"/>
      <c r="ZF45" s="108"/>
      <c r="ZG45" s="108"/>
      <c r="ZH45" s="108"/>
      <c r="ZI45" s="108"/>
      <c r="ZJ45" s="108"/>
      <c r="ZK45" s="108"/>
      <c r="ZL45" s="108"/>
      <c r="ZM45" s="108"/>
      <c r="ZN45" s="108"/>
      <c r="ZO45" s="108"/>
      <c r="ZP45" s="108"/>
      <c r="ZQ45" s="108"/>
      <c r="ZR45" s="108"/>
      <c r="ZS45" s="108"/>
      <c r="ZT45" s="108"/>
      <c r="ZU45" s="108"/>
      <c r="ZV45" s="108"/>
      <c r="ZW45" s="108"/>
      <c r="ZX45" s="108"/>
      <c r="ZY45" s="108"/>
      <c r="ZZ45" s="108"/>
      <c r="AAA45" s="108"/>
      <c r="AAB45" s="108"/>
      <c r="AAC45" s="108"/>
      <c r="AAD45" s="108"/>
      <c r="AAE45" s="108"/>
      <c r="AAF45" s="108"/>
      <c r="AAG45" s="108"/>
      <c r="AAH45" s="108"/>
      <c r="AAI45" s="108"/>
      <c r="AAJ45" s="108"/>
      <c r="AAK45" s="108"/>
      <c r="AAL45" s="108"/>
      <c r="AAM45" s="108"/>
      <c r="AAN45" s="108"/>
      <c r="AAO45" s="108"/>
      <c r="AAP45" s="108"/>
      <c r="AAQ45" s="108"/>
      <c r="AAR45" s="108"/>
      <c r="AAS45" s="108"/>
      <c r="AAT45" s="108"/>
      <c r="AAU45" s="108"/>
      <c r="AAV45" s="108"/>
      <c r="AAW45" s="108"/>
      <c r="AAX45" s="108"/>
      <c r="AAY45" s="108"/>
      <c r="AAZ45" s="108"/>
      <c r="ABA45" s="108"/>
      <c r="ABB45" s="108"/>
      <c r="ABC45" s="108"/>
      <c r="ABD45" s="108"/>
      <c r="ABE45" s="108"/>
      <c r="ABF45" s="108"/>
      <c r="ABG45" s="108"/>
      <c r="ABH45" s="108"/>
      <c r="ABI45" s="108"/>
      <c r="ABJ45" s="108"/>
      <c r="ABK45" s="108"/>
      <c r="ABL45" s="108"/>
      <c r="ABM45" s="108"/>
      <c r="ABN45" s="108"/>
      <c r="ABO45" s="108"/>
      <c r="ABP45" s="108"/>
      <c r="ABQ45" s="108"/>
      <c r="ABR45" s="108"/>
      <c r="ABS45" s="108"/>
      <c r="ABT45" s="108"/>
      <c r="ABU45" s="108"/>
      <c r="ABV45" s="108"/>
      <c r="ABW45" s="108"/>
      <c r="ABX45" s="108"/>
      <c r="ABY45" s="108"/>
      <c r="ABZ45" s="108"/>
      <c r="ACA45" s="108"/>
      <c r="ACB45" s="108"/>
      <c r="ACC45" s="108"/>
      <c r="ACD45" s="108"/>
      <c r="ACE45" s="108"/>
      <c r="ACF45" s="108"/>
      <c r="ACG45" s="108"/>
      <c r="ACH45" s="108"/>
      <c r="ACI45" s="108"/>
      <c r="ACJ45" s="108"/>
      <c r="ACK45" s="108"/>
      <c r="ACL45" s="108"/>
      <c r="ACM45" s="108"/>
      <c r="ACN45" s="108"/>
      <c r="ACO45" s="108"/>
      <c r="ACP45" s="108"/>
      <c r="ACQ45" s="108"/>
      <c r="ACR45" s="108"/>
      <c r="ACS45" s="108"/>
      <c r="ACT45" s="108"/>
      <c r="ACU45" s="108"/>
      <c r="ACV45" s="108"/>
      <c r="ACW45" s="108"/>
      <c r="ACX45" s="108"/>
      <c r="ACY45" s="108"/>
      <c r="ACZ45" s="108"/>
      <c r="ADA45" s="108"/>
      <c r="ADB45" s="108"/>
      <c r="ADC45" s="108"/>
      <c r="ADD45" s="108"/>
      <c r="ADE45" s="108"/>
      <c r="ADF45" s="108"/>
      <c r="ADG45" s="108"/>
      <c r="ADH45" s="108"/>
      <c r="ADI45" s="108"/>
      <c r="ADJ45" s="108"/>
      <c r="ADK45" s="108"/>
      <c r="ADL45" s="108"/>
      <c r="ADM45" s="108"/>
      <c r="ADN45" s="108"/>
      <c r="ADO45" s="108"/>
      <c r="ADP45" s="108"/>
      <c r="ADQ45" s="108"/>
      <c r="ADR45" s="108"/>
      <c r="ADS45" s="108"/>
      <c r="ADT45" s="108"/>
      <c r="ADU45" s="108"/>
      <c r="ADV45" s="108"/>
      <c r="ADW45" s="108"/>
      <c r="ADX45" s="108"/>
      <c r="ADY45" s="108"/>
      <c r="ADZ45" s="108"/>
      <c r="AEA45" s="108"/>
      <c r="AEB45" s="108"/>
      <c r="AEC45" s="108"/>
      <c r="AED45" s="108"/>
      <c r="AEE45" s="108"/>
      <c r="AEF45" s="108"/>
      <c r="AEG45" s="108"/>
      <c r="AEH45" s="108"/>
      <c r="AEI45" s="108"/>
      <c r="AEJ45" s="108"/>
      <c r="AEK45" s="108"/>
      <c r="AEL45" s="108"/>
      <c r="AEM45" s="108"/>
      <c r="AEN45" s="108"/>
      <c r="AEO45" s="108"/>
      <c r="AEP45" s="108"/>
      <c r="AEQ45" s="108"/>
      <c r="AER45" s="108"/>
      <c r="AES45" s="108"/>
      <c r="AET45" s="108"/>
      <c r="AEU45" s="108"/>
      <c r="AEV45" s="108"/>
      <c r="AEW45" s="108"/>
      <c r="AEX45" s="108"/>
      <c r="AEY45" s="108"/>
      <c r="AEZ45" s="108"/>
      <c r="AFA45" s="108"/>
      <c r="AFB45" s="108"/>
      <c r="AFC45" s="108"/>
      <c r="AFD45" s="108"/>
      <c r="AFE45" s="108"/>
      <c r="AFF45" s="108"/>
      <c r="AFG45" s="108"/>
      <c r="AFH45" s="108"/>
      <c r="AFI45" s="108"/>
      <c r="AFJ45" s="108"/>
      <c r="AFK45" s="108"/>
      <c r="AFL45" s="108"/>
      <c r="AFM45" s="108"/>
      <c r="AFN45" s="108"/>
      <c r="AFO45" s="108"/>
      <c r="AFP45" s="108"/>
      <c r="AFQ45" s="108"/>
      <c r="AFR45" s="108"/>
      <c r="AFS45" s="108"/>
      <c r="AFT45" s="108"/>
      <c r="AFU45" s="108"/>
      <c r="AFV45" s="108"/>
      <c r="AFW45" s="108"/>
      <c r="AFX45" s="108"/>
      <c r="AFY45" s="108"/>
      <c r="AFZ45" s="108"/>
      <c r="AGA45" s="108"/>
      <c r="AGB45" s="108"/>
      <c r="AGC45" s="108"/>
      <c r="AGD45" s="108"/>
      <c r="AGE45" s="108"/>
      <c r="AGF45" s="108"/>
      <c r="AGG45" s="108"/>
      <c r="AGH45" s="108"/>
      <c r="AGI45" s="108"/>
      <c r="AGJ45" s="108"/>
      <c r="AGK45" s="108"/>
      <c r="AGL45" s="108"/>
      <c r="AGM45" s="108"/>
      <c r="AGN45" s="108"/>
      <c r="AGO45" s="108"/>
      <c r="AGP45" s="108"/>
      <c r="AGQ45" s="108"/>
      <c r="AGR45" s="108"/>
      <c r="AGS45" s="108"/>
      <c r="AGT45" s="108"/>
      <c r="AGU45" s="108"/>
      <c r="AGV45" s="108"/>
      <c r="AGW45" s="108"/>
      <c r="AGX45" s="108"/>
      <c r="AGY45" s="108"/>
      <c r="AGZ45" s="108"/>
      <c r="AHA45" s="108"/>
      <c r="AHB45" s="108"/>
      <c r="AHC45" s="108"/>
      <c r="AHD45" s="108"/>
      <c r="AHE45" s="108"/>
      <c r="AHF45" s="108"/>
      <c r="AHG45" s="108"/>
      <c r="AHH45" s="108"/>
      <c r="AHI45" s="108"/>
      <c r="AHJ45" s="108"/>
      <c r="AHK45" s="108"/>
      <c r="AHL45" s="108"/>
      <c r="AHM45" s="108"/>
      <c r="AHN45" s="108"/>
      <c r="AHO45" s="108"/>
      <c r="AHP45" s="108"/>
      <c r="AHQ45" s="108"/>
      <c r="AHR45" s="108"/>
      <c r="AHS45" s="108"/>
      <c r="AHT45" s="108"/>
      <c r="AHU45" s="108"/>
      <c r="AHV45" s="108"/>
      <c r="AHW45" s="108"/>
      <c r="AHX45" s="108"/>
      <c r="AHY45" s="108"/>
      <c r="AHZ45" s="108"/>
      <c r="AIA45" s="108"/>
      <c r="AIB45" s="108"/>
      <c r="AIC45" s="108"/>
      <c r="AID45" s="108"/>
      <c r="AIE45" s="108"/>
      <c r="AIF45" s="108"/>
      <c r="AIG45" s="108"/>
      <c r="AIH45" s="108"/>
      <c r="AII45" s="108"/>
      <c r="AIJ45" s="108"/>
      <c r="AIK45" s="108"/>
      <c r="AIL45" s="108"/>
      <c r="AIM45" s="108"/>
      <c r="AIN45" s="108"/>
      <c r="AIO45" s="108"/>
      <c r="AIP45" s="108"/>
      <c r="AIQ45" s="108"/>
      <c r="AIR45" s="108"/>
      <c r="AIS45" s="108"/>
      <c r="AIT45" s="108"/>
      <c r="AIU45" s="108"/>
      <c r="AIV45" s="108"/>
      <c r="AIW45" s="108"/>
      <c r="AIX45" s="108"/>
      <c r="AIY45" s="108"/>
      <c r="AIZ45" s="108"/>
      <c r="AJA45" s="108"/>
      <c r="AJB45" s="108"/>
      <c r="AJC45" s="108"/>
      <c r="AJD45" s="108"/>
      <c r="AJE45" s="108"/>
      <c r="AJF45" s="108"/>
      <c r="AJG45" s="108"/>
      <c r="AJH45" s="108"/>
      <c r="AJI45" s="108"/>
      <c r="AJJ45" s="108"/>
      <c r="AJK45" s="108"/>
      <c r="AJL45" s="108"/>
      <c r="AJM45" s="108"/>
      <c r="AJN45" s="108"/>
      <c r="AJO45" s="108"/>
      <c r="AJP45" s="108"/>
      <c r="AJQ45" s="108"/>
      <c r="AJR45" s="108"/>
      <c r="AJS45" s="108"/>
      <c r="AJT45" s="108"/>
      <c r="AJU45" s="108"/>
      <c r="AJV45" s="108"/>
      <c r="AJW45" s="108"/>
      <c r="AJX45" s="108"/>
      <c r="AJY45" s="108"/>
      <c r="AJZ45" s="108"/>
      <c r="AKA45" s="108"/>
      <c r="AKB45" s="108"/>
      <c r="AKC45" s="108"/>
      <c r="AKD45" s="108"/>
      <c r="AKE45" s="108"/>
      <c r="AKF45" s="108"/>
      <c r="AKG45" s="108"/>
      <c r="AKH45" s="108"/>
      <c r="AKI45" s="108"/>
      <c r="AKJ45" s="108"/>
      <c r="AKK45" s="108"/>
      <c r="AKL45" s="108"/>
      <c r="AKM45" s="108"/>
      <c r="AKN45" s="108"/>
      <c r="AKO45" s="108"/>
      <c r="AKP45" s="108"/>
      <c r="AKQ45" s="108"/>
      <c r="AKR45" s="108"/>
      <c r="AKS45" s="108"/>
      <c r="AKT45" s="108"/>
      <c r="AKU45" s="108"/>
      <c r="AKV45" s="108"/>
      <c r="AKW45" s="108"/>
      <c r="AKX45" s="108"/>
      <c r="AKY45" s="108"/>
      <c r="AKZ45" s="108"/>
      <c r="ALA45" s="108"/>
      <c r="ALB45" s="108"/>
      <c r="ALC45" s="108"/>
      <c r="ALD45" s="108"/>
      <c r="ALE45" s="108"/>
      <c r="ALF45" s="108"/>
      <c r="ALG45" s="108"/>
      <c r="ALH45" s="108"/>
      <c r="ALI45" s="108"/>
      <c r="ALJ45" s="108"/>
      <c r="ALK45" s="108"/>
      <c r="ALL45" s="108"/>
      <c r="ALM45" s="108"/>
      <c r="ALN45" s="108"/>
      <c r="ALO45" s="108"/>
      <c r="ALP45" s="108"/>
      <c r="ALQ45" s="108"/>
      <c r="ALR45" s="108"/>
      <c r="ALS45" s="108"/>
      <c r="ALT45" s="108"/>
      <c r="ALU45" s="108"/>
      <c r="ALV45" s="108"/>
      <c r="ALW45" s="108"/>
      <c r="ALX45" s="108"/>
      <c r="ALY45" s="108"/>
      <c r="ALZ45" s="108"/>
      <c r="AMA45" s="108"/>
      <c r="AMB45" s="108"/>
      <c r="AMC45" s="108"/>
      <c r="AMD45" s="108"/>
      <c r="AME45" s="108"/>
      <c r="AMF45" s="108"/>
      <c r="AMG45" s="108"/>
      <c r="AMH45" s="108"/>
      <c r="AMI45" s="108"/>
      <c r="AMJ45" s="108"/>
      <c r="AMK45" s="108"/>
      <c r="AML45" s="108"/>
    </row>
    <row r="46" ht="25.5" customHeight="1" spans="1:1026" s="46" customFormat="1" x14ac:dyDescent="0.25">
      <c r="A46" s="103"/>
      <c r="B46" s="103" t="s">
        <v>178</v>
      </c>
      <c r="C46" s="104" t="s">
        <v>187</v>
      </c>
      <c r="D46" s="103" t="s">
        <v>180</v>
      </c>
      <c r="E46" s="105">
        <v>2021</v>
      </c>
      <c r="F46" s="105">
        <v>20</v>
      </c>
      <c r="G46" s="103" t="s">
        <v>360</v>
      </c>
      <c r="H46" s="105" t="s">
        <v>87</v>
      </c>
      <c r="I46" s="105" t="s">
        <v>88</v>
      </c>
      <c r="J46" s="105" t="s">
        <v>140</v>
      </c>
      <c r="K46" s="103" t="s">
        <v>361</v>
      </c>
      <c r="L46" s="103" t="s">
        <v>362</v>
      </c>
      <c r="M46" s="103" t="s">
        <v>363</v>
      </c>
      <c r="N46" s="103"/>
      <c r="O46" s="103"/>
      <c r="P46" s="103"/>
      <c r="Q46" s="103">
        <v>2021</v>
      </c>
      <c r="R46" s="105"/>
      <c r="S46" s="105" t="s">
        <v>144</v>
      </c>
      <c r="T46" s="103"/>
      <c r="U46" s="103"/>
      <c r="V46" s="103" t="s">
        <v>364</v>
      </c>
      <c r="W46" s="103"/>
      <c r="X46" s="103" t="s">
        <v>144</v>
      </c>
      <c r="Y46" s="103" t="s">
        <v>146</v>
      </c>
      <c r="Z46" s="103" t="s">
        <v>147</v>
      </c>
      <c r="AA46" s="103"/>
      <c r="AB46" s="103"/>
      <c r="AC46" s="103"/>
      <c r="AD46" s="103"/>
      <c r="AE46" s="103"/>
      <c r="AF46" s="103"/>
      <c r="AG46" s="103"/>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c r="AKP46" s="6"/>
      <c r="AKQ46" s="6"/>
      <c r="AKR46" s="6"/>
      <c r="AKS46" s="6"/>
      <c r="AKT46" s="6"/>
      <c r="AKU46" s="6"/>
      <c r="AKV46" s="6"/>
      <c r="AKW46" s="6"/>
      <c r="AKX46" s="6"/>
      <c r="AKY46" s="6"/>
      <c r="AKZ46" s="6"/>
      <c r="ALA46" s="6"/>
      <c r="ALB46" s="6"/>
      <c r="ALC46" s="6"/>
      <c r="ALD46" s="6"/>
      <c r="ALE46" s="6"/>
      <c r="ALF46" s="6"/>
      <c r="ALG46" s="6"/>
      <c r="ALH46" s="6"/>
      <c r="ALI46" s="6"/>
      <c r="ALJ46" s="6"/>
      <c r="ALK46" s="6"/>
      <c r="ALL46" s="6"/>
      <c r="ALM46" s="6"/>
      <c r="ALN46" s="6"/>
      <c r="ALO46" s="6"/>
      <c r="ALP46" s="6"/>
      <c r="ALQ46" s="6"/>
      <c r="ALR46" s="6"/>
      <c r="ALS46" s="6"/>
      <c r="ALT46" s="6"/>
      <c r="ALU46" s="6"/>
      <c r="ALV46" s="6"/>
      <c r="ALW46" s="6"/>
      <c r="ALX46" s="6"/>
      <c r="ALY46" s="6"/>
      <c r="ALZ46" s="6"/>
      <c r="AMA46" s="6"/>
      <c r="AMB46" s="6"/>
      <c r="AMC46" s="6"/>
      <c r="AMD46" s="6"/>
      <c r="AME46" s="6"/>
      <c r="AMF46" s="6"/>
      <c r="AMG46" s="6"/>
      <c r="AMH46" s="6"/>
      <c r="AMI46" s="6"/>
      <c r="AMJ46" s="6"/>
      <c r="AMK46" s="6"/>
      <c r="AML46" s="6"/>
    </row>
    <row r="47" ht="25.5" customHeight="1" spans="1:1026" s="46" customFormat="1" x14ac:dyDescent="0.25">
      <c r="A47" s="103"/>
      <c r="B47" s="103" t="s">
        <v>178</v>
      </c>
      <c r="C47" s="104" t="s">
        <v>187</v>
      </c>
      <c r="D47" s="103" t="s">
        <v>180</v>
      </c>
      <c r="E47" s="105">
        <v>2021</v>
      </c>
      <c r="F47" s="105">
        <v>71</v>
      </c>
      <c r="G47" s="103" t="s">
        <v>365</v>
      </c>
      <c r="H47" s="105" t="s">
        <v>87</v>
      </c>
      <c r="I47" s="105" t="s">
        <v>88</v>
      </c>
      <c r="J47" s="105" t="s">
        <v>140</v>
      </c>
      <c r="K47" s="103" t="s">
        <v>366</v>
      </c>
      <c r="L47" s="103" t="s">
        <v>367</v>
      </c>
      <c r="M47" s="103" t="s">
        <v>368</v>
      </c>
      <c r="N47" s="103"/>
      <c r="O47" s="103"/>
      <c r="P47" s="103"/>
      <c r="Q47" s="103">
        <v>2021</v>
      </c>
      <c r="R47" s="105"/>
      <c r="S47" s="105" t="s">
        <v>144</v>
      </c>
      <c r="T47" s="103"/>
      <c r="U47" s="103"/>
      <c r="V47" s="103" t="s">
        <v>369</v>
      </c>
      <c r="W47" s="103"/>
      <c r="X47" s="103" t="s">
        <v>144</v>
      </c>
      <c r="Y47" s="103" t="s">
        <v>146</v>
      </c>
      <c r="Z47" s="103" t="s">
        <v>147</v>
      </c>
      <c r="AA47" s="103"/>
      <c r="AB47" s="103"/>
      <c r="AC47" s="103"/>
      <c r="AD47" s="103"/>
      <c r="AE47" s="103"/>
      <c r="AF47" s="103"/>
      <c r="AG47" s="103"/>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c r="AKP47" s="6"/>
      <c r="AKQ47" s="6"/>
      <c r="AKR47" s="6"/>
      <c r="AKS47" s="6"/>
      <c r="AKT47" s="6"/>
      <c r="AKU47" s="6"/>
      <c r="AKV47" s="6"/>
      <c r="AKW47" s="6"/>
      <c r="AKX47" s="6"/>
      <c r="AKY47" s="6"/>
      <c r="AKZ47" s="6"/>
      <c r="ALA47" s="6"/>
      <c r="ALB47" s="6"/>
      <c r="ALC47" s="6"/>
      <c r="ALD47" s="6"/>
      <c r="ALE47" s="6"/>
      <c r="ALF47" s="6"/>
      <c r="ALG47" s="6"/>
      <c r="ALH47" s="6"/>
      <c r="ALI47" s="6"/>
      <c r="ALJ47" s="6"/>
      <c r="ALK47" s="6"/>
      <c r="ALL47" s="6"/>
      <c r="ALM47" s="6"/>
      <c r="ALN47" s="6"/>
      <c r="ALO47" s="6"/>
      <c r="ALP47" s="6"/>
      <c r="ALQ47" s="6"/>
      <c r="ALR47" s="6"/>
      <c r="ALS47" s="6"/>
      <c r="ALT47" s="6"/>
      <c r="ALU47" s="6"/>
      <c r="ALV47" s="6"/>
      <c r="ALW47" s="6"/>
      <c r="ALX47" s="6"/>
      <c r="ALY47" s="6"/>
      <c r="ALZ47" s="6"/>
      <c r="AMA47" s="6"/>
      <c r="AMB47" s="6"/>
      <c r="AMC47" s="6"/>
      <c r="AMD47" s="6"/>
      <c r="AME47" s="6"/>
      <c r="AMF47" s="6"/>
      <c r="AMG47" s="6"/>
      <c r="AMH47" s="6"/>
      <c r="AMI47" s="6"/>
      <c r="AMJ47" s="6"/>
      <c r="AMK47" s="6"/>
      <c r="AML47" s="6"/>
    </row>
    <row r="48" ht="25.5" customHeight="1" spans="1:1026" s="46" customFormat="1" x14ac:dyDescent="0.25">
      <c r="A48" s="103"/>
      <c r="B48" s="103" t="s">
        <v>178</v>
      </c>
      <c r="C48" s="104" t="s">
        <v>187</v>
      </c>
      <c r="D48" s="103" t="s">
        <v>180</v>
      </c>
      <c r="E48" s="105">
        <v>2021</v>
      </c>
      <c r="F48" s="105">
        <v>21</v>
      </c>
      <c r="G48" s="103" t="s">
        <v>370</v>
      </c>
      <c r="H48" s="105" t="s">
        <v>87</v>
      </c>
      <c r="I48" s="105" t="s">
        <v>88</v>
      </c>
      <c r="J48" s="105" t="s">
        <v>140</v>
      </c>
      <c r="K48" s="103" t="s">
        <v>371</v>
      </c>
      <c r="L48" s="103" t="s">
        <v>372</v>
      </c>
      <c r="M48" s="103" t="s">
        <v>373</v>
      </c>
      <c r="N48" s="103"/>
      <c r="O48" s="103"/>
      <c r="P48" s="103"/>
      <c r="Q48" s="103">
        <v>2021</v>
      </c>
      <c r="R48" s="105"/>
      <c r="S48" s="105" t="s">
        <v>144</v>
      </c>
      <c r="T48" s="103"/>
      <c r="U48" s="103"/>
      <c r="V48" s="103" t="s">
        <v>374</v>
      </c>
      <c r="W48" s="103"/>
      <c r="X48" s="103" t="s">
        <v>144</v>
      </c>
      <c r="Y48" s="103" t="s">
        <v>146</v>
      </c>
      <c r="Z48" s="103" t="s">
        <v>147</v>
      </c>
      <c r="AA48" s="103"/>
      <c r="AB48" s="103"/>
      <c r="AC48" s="103"/>
      <c r="AD48" s="103"/>
      <c r="AE48" s="103"/>
      <c r="AF48" s="103"/>
      <c r="AG48" s="103"/>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c r="AKP48" s="6"/>
      <c r="AKQ48" s="6"/>
      <c r="AKR48" s="6"/>
      <c r="AKS48" s="6"/>
      <c r="AKT48" s="6"/>
      <c r="AKU48" s="6"/>
      <c r="AKV48" s="6"/>
      <c r="AKW48" s="6"/>
      <c r="AKX48" s="6"/>
      <c r="AKY48" s="6"/>
      <c r="AKZ48" s="6"/>
      <c r="ALA48" s="6"/>
      <c r="ALB48" s="6"/>
      <c r="ALC48" s="6"/>
      <c r="ALD48" s="6"/>
      <c r="ALE48" s="6"/>
      <c r="ALF48" s="6"/>
      <c r="ALG48" s="6"/>
      <c r="ALH48" s="6"/>
      <c r="ALI48" s="6"/>
      <c r="ALJ48" s="6"/>
      <c r="ALK48" s="6"/>
      <c r="ALL48" s="6"/>
      <c r="ALM48" s="6"/>
      <c r="ALN48" s="6"/>
      <c r="ALO48" s="6"/>
      <c r="ALP48" s="6"/>
      <c r="ALQ48" s="6"/>
      <c r="ALR48" s="6"/>
      <c r="ALS48" s="6"/>
      <c r="ALT48" s="6"/>
      <c r="ALU48" s="6"/>
      <c r="ALV48" s="6"/>
      <c r="ALW48" s="6"/>
      <c r="ALX48" s="6"/>
      <c r="ALY48" s="6"/>
      <c r="ALZ48" s="6"/>
      <c r="AMA48" s="6"/>
      <c r="AMB48" s="6"/>
      <c r="AMC48" s="6"/>
      <c r="AMD48" s="6"/>
      <c r="AME48" s="6"/>
      <c r="AMF48" s="6"/>
      <c r="AMG48" s="6"/>
      <c r="AMH48" s="6"/>
      <c r="AMI48" s="6"/>
      <c r="AMJ48" s="6"/>
      <c r="AMK48" s="6"/>
      <c r="AML48" s="6"/>
    </row>
    <row r="49" ht="25.5" customHeight="1" spans="1:1026" s="46" customFormat="1" x14ac:dyDescent="0.25">
      <c r="A49" s="103"/>
      <c r="B49" s="103" t="s">
        <v>178</v>
      </c>
      <c r="C49" s="104" t="s">
        <v>187</v>
      </c>
      <c r="D49" s="103" t="s">
        <v>180</v>
      </c>
      <c r="E49" s="105">
        <v>2021</v>
      </c>
      <c r="F49" s="105">
        <v>22</v>
      </c>
      <c r="G49" s="103" t="s">
        <v>375</v>
      </c>
      <c r="H49" s="105" t="s">
        <v>87</v>
      </c>
      <c r="I49" s="105" t="s">
        <v>88</v>
      </c>
      <c r="J49" s="105" t="s">
        <v>140</v>
      </c>
      <c r="K49" s="103" t="s">
        <v>376</v>
      </c>
      <c r="L49" s="103" t="s">
        <v>377</v>
      </c>
      <c r="M49" s="103" t="s">
        <v>378</v>
      </c>
      <c r="N49" s="103"/>
      <c r="O49" s="103"/>
      <c r="P49" s="103">
        <v>900</v>
      </c>
      <c r="Q49" s="103">
        <v>2021</v>
      </c>
      <c r="R49" s="105">
        <v>1653</v>
      </c>
      <c r="S49" s="105" t="s">
        <v>144</v>
      </c>
      <c r="T49" s="103"/>
      <c r="U49" s="103"/>
      <c r="V49" s="103" t="s">
        <v>379</v>
      </c>
      <c r="W49" s="103"/>
      <c r="X49" s="103" t="s">
        <v>144</v>
      </c>
      <c r="Y49" s="103" t="s">
        <v>146</v>
      </c>
      <c r="Z49" s="103" t="s">
        <v>147</v>
      </c>
      <c r="AA49" s="103"/>
      <c r="AB49" s="103"/>
      <c r="AC49" s="103"/>
      <c r="AD49" s="103"/>
      <c r="AE49" s="103"/>
      <c r="AF49" s="103"/>
      <c r="AG49" s="103"/>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c r="AKP49" s="6"/>
      <c r="AKQ49" s="6"/>
      <c r="AKR49" s="6"/>
      <c r="AKS49" s="6"/>
      <c r="AKT49" s="6"/>
      <c r="AKU49" s="6"/>
      <c r="AKV49" s="6"/>
      <c r="AKW49" s="6"/>
      <c r="AKX49" s="6"/>
      <c r="AKY49" s="6"/>
      <c r="AKZ49" s="6"/>
      <c r="ALA49" s="6"/>
      <c r="ALB49" s="6"/>
      <c r="ALC49" s="6"/>
      <c r="ALD49" s="6"/>
      <c r="ALE49" s="6"/>
      <c r="ALF49" s="6"/>
      <c r="ALG49" s="6"/>
      <c r="ALH49" s="6"/>
      <c r="ALI49" s="6"/>
      <c r="ALJ49" s="6"/>
      <c r="ALK49" s="6"/>
      <c r="ALL49" s="6"/>
      <c r="ALM49" s="6"/>
      <c r="ALN49" s="6"/>
      <c r="ALO49" s="6"/>
      <c r="ALP49" s="6"/>
      <c r="ALQ49" s="6"/>
      <c r="ALR49" s="6"/>
      <c r="ALS49" s="6"/>
      <c r="ALT49" s="6"/>
      <c r="ALU49" s="6"/>
      <c r="ALV49" s="6"/>
      <c r="ALW49" s="6"/>
      <c r="ALX49" s="6"/>
      <c r="ALY49" s="6"/>
      <c r="ALZ49" s="6"/>
      <c r="AMA49" s="6"/>
      <c r="AMB49" s="6"/>
      <c r="AMC49" s="6"/>
      <c r="AMD49" s="6"/>
      <c r="AME49" s="6"/>
      <c r="AMF49" s="6"/>
      <c r="AMG49" s="6"/>
      <c r="AMH49" s="6"/>
      <c r="AMI49" s="6"/>
      <c r="AMJ49" s="6"/>
      <c r="AMK49" s="6"/>
      <c r="AML49" s="6"/>
    </row>
    <row r="50" ht="15.75" customHeight="1" spans="1:1026" s="46" customFormat="1" x14ac:dyDescent="0.25">
      <c r="A50" s="48"/>
      <c r="B50" s="103" t="s">
        <v>380</v>
      </c>
      <c r="C50" s="104" t="s">
        <v>381</v>
      </c>
      <c r="D50" s="103" t="s">
        <v>382</v>
      </c>
      <c r="E50" s="105">
        <v>2021</v>
      </c>
      <c r="F50" s="106" t="s">
        <v>383</v>
      </c>
      <c r="G50" s="103" t="s">
        <v>384</v>
      </c>
      <c r="H50" s="105" t="s">
        <v>87</v>
      </c>
      <c r="I50" s="105" t="s">
        <v>88</v>
      </c>
      <c r="J50" s="105" t="s">
        <v>140</v>
      </c>
      <c r="K50" s="103" t="s">
        <v>385</v>
      </c>
      <c r="L50" s="107" t="s">
        <v>386</v>
      </c>
      <c r="M50" s="103" t="s">
        <v>387</v>
      </c>
      <c r="N50" s="48"/>
      <c r="O50" s="48"/>
      <c r="P50" s="103"/>
      <c r="Q50" s="103">
        <v>2021</v>
      </c>
      <c r="R50" s="105">
        <v>864</v>
      </c>
      <c r="S50" s="105" t="s">
        <v>144</v>
      </c>
      <c r="T50" s="48"/>
      <c r="U50" s="48"/>
      <c r="V50" s="103" t="s">
        <v>388</v>
      </c>
      <c r="W50" s="103"/>
      <c r="X50" s="103" t="s">
        <v>144</v>
      </c>
      <c r="Y50" s="103" t="s">
        <v>146</v>
      </c>
      <c r="Z50" s="103" t="s">
        <v>147</v>
      </c>
      <c r="AA50" s="48"/>
      <c r="AB50" s="48"/>
      <c r="AC50" s="48"/>
      <c r="AD50" s="48"/>
      <c r="AE50" s="48"/>
      <c r="AF50" s="48"/>
      <c r="AG50" s="48"/>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c r="AKP50" s="6"/>
      <c r="AKQ50" s="6"/>
      <c r="AKR50" s="6"/>
      <c r="AKS50" s="6"/>
      <c r="AKT50" s="6"/>
      <c r="AKU50" s="6"/>
      <c r="AKV50" s="6"/>
      <c r="AKW50" s="6"/>
      <c r="AKX50" s="6"/>
      <c r="AKY50" s="6"/>
      <c r="AKZ50" s="6"/>
      <c r="ALA50" s="6"/>
      <c r="ALB50" s="6"/>
      <c r="ALC50" s="6"/>
      <c r="ALD50" s="6"/>
      <c r="ALE50" s="6"/>
      <c r="ALF50" s="6"/>
      <c r="ALG50" s="6"/>
      <c r="ALH50" s="6"/>
      <c r="ALI50" s="6"/>
      <c r="ALJ50" s="6"/>
      <c r="ALK50" s="6"/>
      <c r="ALL50" s="6"/>
      <c r="ALM50" s="6"/>
      <c r="ALN50" s="6"/>
      <c r="ALO50" s="6"/>
      <c r="ALP50" s="6"/>
      <c r="ALQ50" s="6"/>
      <c r="ALR50" s="6"/>
      <c r="ALS50" s="6"/>
      <c r="ALT50" s="6"/>
      <c r="ALU50" s="6"/>
      <c r="ALV50" s="6"/>
      <c r="ALW50" s="6"/>
      <c r="ALX50" s="6"/>
      <c r="ALY50" s="6"/>
      <c r="ALZ50" s="6"/>
      <c r="AMA50" s="6"/>
      <c r="AMB50" s="6"/>
      <c r="AMC50" s="6"/>
      <c r="AMD50" s="6"/>
      <c r="AME50" s="6"/>
      <c r="AMF50" s="6"/>
      <c r="AMG50" s="6"/>
      <c r="AMH50" s="6"/>
      <c r="AMI50" s="6"/>
      <c r="AMJ50" s="6"/>
      <c r="AMK50" s="6"/>
      <c r="AML50" s="6"/>
    </row>
    <row r="51" ht="15.75" customHeight="1" spans="1:1026" s="46" customFormat="1" x14ac:dyDescent="0.25">
      <c r="A51" s="48"/>
      <c r="B51" s="103" t="s">
        <v>380</v>
      </c>
      <c r="C51" s="104" t="s">
        <v>389</v>
      </c>
      <c r="D51" s="103" t="s">
        <v>382</v>
      </c>
      <c r="E51" s="105">
        <v>2021</v>
      </c>
      <c r="F51" s="106" t="s">
        <v>390</v>
      </c>
      <c r="G51" s="103" t="s">
        <v>391</v>
      </c>
      <c r="H51" s="105" t="s">
        <v>87</v>
      </c>
      <c r="I51" s="105" t="s">
        <v>88</v>
      </c>
      <c r="J51" s="105" t="s">
        <v>140</v>
      </c>
      <c r="K51" s="103" t="s">
        <v>392</v>
      </c>
      <c r="L51" s="107" t="s">
        <v>386</v>
      </c>
      <c r="M51" s="103" t="s">
        <v>393</v>
      </c>
      <c r="N51" s="48"/>
      <c r="O51" s="48"/>
      <c r="P51" s="103"/>
      <c r="Q51" s="103">
        <v>2021</v>
      </c>
      <c r="R51" s="105">
        <v>835</v>
      </c>
      <c r="S51" s="105" t="s">
        <v>144</v>
      </c>
      <c r="T51" s="48"/>
      <c r="U51" s="48"/>
      <c r="V51" s="103" t="s">
        <v>394</v>
      </c>
      <c r="W51" s="103"/>
      <c r="X51" s="103" t="s">
        <v>144</v>
      </c>
      <c r="Y51" s="103" t="s">
        <v>146</v>
      </c>
      <c r="Z51" s="103" t="s">
        <v>147</v>
      </c>
      <c r="AA51" s="48"/>
      <c r="AB51" s="48"/>
      <c r="AC51" s="48"/>
      <c r="AD51" s="48"/>
      <c r="AE51" s="48"/>
      <c r="AF51" s="48"/>
      <c r="AG51" s="48"/>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c r="AKP51" s="6"/>
      <c r="AKQ51" s="6"/>
      <c r="AKR51" s="6"/>
      <c r="AKS51" s="6"/>
      <c r="AKT51" s="6"/>
      <c r="AKU51" s="6"/>
      <c r="AKV51" s="6"/>
      <c r="AKW51" s="6"/>
      <c r="AKX51" s="6"/>
      <c r="AKY51" s="6"/>
      <c r="AKZ51" s="6"/>
      <c r="ALA51" s="6"/>
      <c r="ALB51" s="6"/>
      <c r="ALC51" s="6"/>
      <c r="ALD51" s="6"/>
      <c r="ALE51" s="6"/>
      <c r="ALF51" s="6"/>
      <c r="ALG51" s="6"/>
      <c r="ALH51" s="6"/>
      <c r="ALI51" s="6"/>
      <c r="ALJ51" s="6"/>
      <c r="ALK51" s="6"/>
      <c r="ALL51" s="6"/>
      <c r="ALM51" s="6"/>
      <c r="ALN51" s="6"/>
      <c r="ALO51" s="6"/>
      <c r="ALP51" s="6"/>
      <c r="ALQ51" s="6"/>
      <c r="ALR51" s="6"/>
      <c r="ALS51" s="6"/>
      <c r="ALT51" s="6"/>
      <c r="ALU51" s="6"/>
      <c r="ALV51" s="6"/>
      <c r="ALW51" s="6"/>
      <c r="ALX51" s="6"/>
      <c r="ALY51" s="6"/>
      <c r="ALZ51" s="6"/>
      <c r="AMA51" s="6"/>
      <c r="AMB51" s="6"/>
      <c r="AMC51" s="6"/>
      <c r="AMD51" s="6"/>
      <c r="AME51" s="6"/>
      <c r="AMF51" s="6"/>
      <c r="AMG51" s="6"/>
      <c r="AMH51" s="6"/>
      <c r="AMI51" s="6"/>
      <c r="AMJ51" s="6"/>
      <c r="AMK51" s="6"/>
      <c r="AML51" s="6"/>
    </row>
    <row r="52" ht="15.75" customHeight="1" spans="1:1026" s="46" customFormat="1" x14ac:dyDescent="0.25">
      <c r="A52" s="48"/>
      <c r="B52" s="103" t="s">
        <v>380</v>
      </c>
      <c r="C52" s="104" t="s">
        <v>389</v>
      </c>
      <c r="D52" s="103" t="s">
        <v>382</v>
      </c>
      <c r="E52" s="105">
        <v>2021</v>
      </c>
      <c r="F52" s="106" t="s">
        <v>181</v>
      </c>
      <c r="G52" s="103" t="s">
        <v>395</v>
      </c>
      <c r="H52" s="105" t="s">
        <v>87</v>
      </c>
      <c r="I52" s="105" t="s">
        <v>88</v>
      </c>
      <c r="J52" s="105" t="s">
        <v>140</v>
      </c>
      <c r="K52" s="103" t="s">
        <v>396</v>
      </c>
      <c r="L52" s="104" t="s">
        <v>397</v>
      </c>
      <c r="M52" s="103" t="s">
        <v>398</v>
      </c>
      <c r="N52" s="48"/>
      <c r="O52" s="48"/>
      <c r="P52" s="103"/>
      <c r="Q52" s="103">
        <v>2021</v>
      </c>
      <c r="R52" s="105">
        <v>871</v>
      </c>
      <c r="S52" s="105" t="s">
        <v>144</v>
      </c>
      <c r="T52" s="48"/>
      <c r="U52" s="48"/>
      <c r="V52" s="103" t="s">
        <v>399</v>
      </c>
      <c r="W52" s="103"/>
      <c r="X52" s="103" t="s">
        <v>144</v>
      </c>
      <c r="Y52" s="103" t="s">
        <v>146</v>
      </c>
      <c r="Z52" s="103" t="s">
        <v>147</v>
      </c>
      <c r="AA52" s="48"/>
      <c r="AB52" s="48"/>
      <c r="AC52" s="48"/>
      <c r="AD52" s="48"/>
      <c r="AE52" s="48"/>
      <c r="AF52" s="48"/>
      <c r="AG52" s="48"/>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row>
    <row r="53" ht="15.75" customHeight="1" spans="1:1026" s="46" customFormat="1" x14ac:dyDescent="0.25">
      <c r="A53" s="48"/>
      <c r="B53" s="103" t="s">
        <v>380</v>
      </c>
      <c r="C53" s="104" t="s">
        <v>389</v>
      </c>
      <c r="D53" s="103" t="s">
        <v>382</v>
      </c>
      <c r="E53" s="105">
        <v>2021</v>
      </c>
      <c r="F53" s="106" t="s">
        <v>188</v>
      </c>
      <c r="G53" s="103" t="s">
        <v>400</v>
      </c>
      <c r="H53" s="105" t="s">
        <v>87</v>
      </c>
      <c r="I53" s="105" t="s">
        <v>88</v>
      </c>
      <c r="J53" s="105" t="s">
        <v>140</v>
      </c>
      <c r="K53" s="103" t="s">
        <v>401</v>
      </c>
      <c r="L53" s="104" t="s">
        <v>397</v>
      </c>
      <c r="M53" s="103" t="s">
        <v>402</v>
      </c>
      <c r="N53" s="48"/>
      <c r="O53" s="48"/>
      <c r="P53" s="103"/>
      <c r="Q53" s="103">
        <v>2021</v>
      </c>
      <c r="R53" s="105">
        <v>874</v>
      </c>
      <c r="S53" s="105" t="s">
        <v>144</v>
      </c>
      <c r="T53" s="48"/>
      <c r="U53" s="48"/>
      <c r="V53" s="103" t="s">
        <v>403</v>
      </c>
      <c r="W53" s="103"/>
      <c r="X53" s="103" t="s">
        <v>144</v>
      </c>
      <c r="Y53" s="103" t="s">
        <v>146</v>
      </c>
      <c r="Z53" s="103" t="s">
        <v>147</v>
      </c>
      <c r="AA53" s="48"/>
      <c r="AB53" s="48"/>
      <c r="AC53" s="48"/>
      <c r="AD53" s="48"/>
      <c r="AE53" s="48"/>
      <c r="AF53" s="48"/>
      <c r="AG53" s="48"/>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row>
    <row r="54" ht="15.75" customHeight="1" spans="1:1026" s="46" customFormat="1" x14ac:dyDescent="0.25">
      <c r="A54" s="48"/>
      <c r="B54" s="103" t="s">
        <v>380</v>
      </c>
      <c r="C54" s="104" t="s">
        <v>389</v>
      </c>
      <c r="D54" s="103" t="s">
        <v>382</v>
      </c>
      <c r="E54" s="105">
        <v>2021</v>
      </c>
      <c r="F54" s="106" t="s">
        <v>404</v>
      </c>
      <c r="G54" s="103" t="s">
        <v>405</v>
      </c>
      <c r="H54" s="105" t="s">
        <v>87</v>
      </c>
      <c r="I54" s="105" t="s">
        <v>88</v>
      </c>
      <c r="J54" s="105" t="s">
        <v>140</v>
      </c>
      <c r="K54" s="103" t="s">
        <v>406</v>
      </c>
      <c r="L54" s="104" t="s">
        <v>407</v>
      </c>
      <c r="M54" s="103" t="s">
        <v>408</v>
      </c>
      <c r="N54" s="48"/>
      <c r="O54" s="48"/>
      <c r="P54" s="103"/>
      <c r="Q54" s="103">
        <v>2021</v>
      </c>
      <c r="R54" s="105">
        <v>768</v>
      </c>
      <c r="S54" s="105" t="s">
        <v>144</v>
      </c>
      <c r="T54" s="48"/>
      <c r="U54" s="48"/>
      <c r="V54" s="103" t="s">
        <v>409</v>
      </c>
      <c r="W54" s="103"/>
      <c r="X54" s="103" t="s">
        <v>144</v>
      </c>
      <c r="Y54" s="103" t="s">
        <v>146</v>
      </c>
      <c r="Z54" s="103" t="s">
        <v>147</v>
      </c>
      <c r="AA54" s="48"/>
      <c r="AB54" s="48"/>
      <c r="AC54" s="48"/>
      <c r="AD54" s="48"/>
      <c r="AE54" s="48"/>
      <c r="AF54" s="48"/>
      <c r="AG54" s="48"/>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c r="AKP54" s="6"/>
      <c r="AKQ54" s="6"/>
      <c r="AKR54" s="6"/>
      <c r="AKS54" s="6"/>
      <c r="AKT54" s="6"/>
      <c r="AKU54" s="6"/>
      <c r="AKV54" s="6"/>
      <c r="AKW54" s="6"/>
      <c r="AKX54" s="6"/>
      <c r="AKY54" s="6"/>
      <c r="AKZ54" s="6"/>
      <c r="ALA54" s="6"/>
      <c r="ALB54" s="6"/>
      <c r="ALC54" s="6"/>
      <c r="ALD54" s="6"/>
      <c r="ALE54" s="6"/>
      <c r="ALF54" s="6"/>
      <c r="ALG54" s="6"/>
      <c r="ALH54" s="6"/>
      <c r="ALI54" s="6"/>
      <c r="ALJ54" s="6"/>
      <c r="ALK54" s="6"/>
      <c r="ALL54" s="6"/>
      <c r="ALM54" s="6"/>
      <c r="ALN54" s="6"/>
      <c r="ALO54" s="6"/>
      <c r="ALP54" s="6"/>
      <c r="ALQ54" s="6"/>
      <c r="ALR54" s="6"/>
      <c r="ALS54" s="6"/>
      <c r="ALT54" s="6"/>
      <c r="ALU54" s="6"/>
      <c r="ALV54" s="6"/>
      <c r="ALW54" s="6"/>
      <c r="ALX54" s="6"/>
      <c r="ALY54" s="6"/>
      <c r="ALZ54" s="6"/>
      <c r="AMA54" s="6"/>
      <c r="AMB54" s="6"/>
      <c r="AMC54" s="6"/>
      <c r="AMD54" s="6"/>
      <c r="AME54" s="6"/>
      <c r="AMF54" s="6"/>
      <c r="AMG54" s="6"/>
      <c r="AMH54" s="6"/>
      <c r="AMI54" s="6"/>
      <c r="AMJ54" s="6"/>
      <c r="AMK54" s="6"/>
      <c r="AML54" s="6"/>
    </row>
    <row r="55" ht="15.75" customHeight="1" spans="1:1026" s="46" customFormat="1" x14ac:dyDescent="0.25">
      <c r="A55" s="48"/>
      <c r="B55" s="103" t="s">
        <v>380</v>
      </c>
      <c r="C55" s="104" t="s">
        <v>389</v>
      </c>
      <c r="D55" s="103" t="s">
        <v>382</v>
      </c>
      <c r="E55" s="105">
        <v>2021</v>
      </c>
      <c r="F55" s="106" t="s">
        <v>410</v>
      </c>
      <c r="G55" s="103" t="s">
        <v>411</v>
      </c>
      <c r="H55" s="105" t="s">
        <v>87</v>
      </c>
      <c r="I55" s="105" t="s">
        <v>88</v>
      </c>
      <c r="J55" s="105" t="s">
        <v>140</v>
      </c>
      <c r="K55" s="103" t="s">
        <v>412</v>
      </c>
      <c r="L55" s="104" t="s">
        <v>407</v>
      </c>
      <c r="M55" s="103" t="s">
        <v>413</v>
      </c>
      <c r="N55" s="48"/>
      <c r="O55" s="48"/>
      <c r="P55" s="103"/>
      <c r="Q55" s="103">
        <v>2021</v>
      </c>
      <c r="R55" s="105">
        <v>874</v>
      </c>
      <c r="S55" s="105" t="s">
        <v>144</v>
      </c>
      <c r="T55" s="48"/>
      <c r="U55" s="48"/>
      <c r="V55" s="103" t="s">
        <v>414</v>
      </c>
      <c r="W55" s="103"/>
      <c r="X55" s="103" t="s">
        <v>144</v>
      </c>
      <c r="Y55" s="103" t="s">
        <v>146</v>
      </c>
      <c r="Z55" s="103" t="s">
        <v>147</v>
      </c>
      <c r="AA55" s="48"/>
      <c r="AB55" s="48"/>
      <c r="AC55" s="48"/>
      <c r="AD55" s="48"/>
      <c r="AE55" s="48"/>
      <c r="AF55" s="48"/>
      <c r="AG55" s="48"/>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c r="AKP55" s="6"/>
      <c r="AKQ55" s="6"/>
      <c r="AKR55" s="6"/>
      <c r="AKS55" s="6"/>
      <c r="AKT55" s="6"/>
      <c r="AKU55" s="6"/>
      <c r="AKV55" s="6"/>
      <c r="AKW55" s="6"/>
      <c r="AKX55" s="6"/>
      <c r="AKY55" s="6"/>
      <c r="AKZ55" s="6"/>
      <c r="ALA55" s="6"/>
      <c r="ALB55" s="6"/>
      <c r="ALC55" s="6"/>
      <c r="ALD55" s="6"/>
      <c r="ALE55" s="6"/>
      <c r="ALF55" s="6"/>
      <c r="ALG55" s="6"/>
      <c r="ALH55" s="6"/>
      <c r="ALI55" s="6"/>
      <c r="ALJ55" s="6"/>
      <c r="ALK55" s="6"/>
      <c r="ALL55" s="6"/>
      <c r="ALM55" s="6"/>
      <c r="ALN55" s="6"/>
      <c r="ALO55" s="6"/>
      <c r="ALP55" s="6"/>
      <c r="ALQ55" s="6"/>
      <c r="ALR55" s="6"/>
      <c r="ALS55" s="6"/>
      <c r="ALT55" s="6"/>
      <c r="ALU55" s="6"/>
      <c r="ALV55" s="6"/>
      <c r="ALW55" s="6"/>
      <c r="ALX55" s="6"/>
      <c r="ALY55" s="6"/>
      <c r="ALZ55" s="6"/>
      <c r="AMA55" s="6"/>
      <c r="AMB55" s="6"/>
      <c r="AMC55" s="6"/>
      <c r="AMD55" s="6"/>
      <c r="AME55" s="6"/>
      <c r="AMF55" s="6"/>
      <c r="AMG55" s="6"/>
      <c r="AMH55" s="6"/>
      <c r="AMI55" s="6"/>
      <c r="AMJ55" s="6"/>
      <c r="AMK55" s="6"/>
      <c r="AML55" s="6"/>
    </row>
    <row r="56" ht="15.75" customHeight="1" spans="1:1026" s="46" customFormat="1" x14ac:dyDescent="0.25">
      <c r="A56" s="48"/>
      <c r="B56" s="103" t="s">
        <v>380</v>
      </c>
      <c r="C56" s="104" t="s">
        <v>389</v>
      </c>
      <c r="D56" s="103" t="s">
        <v>382</v>
      </c>
      <c r="E56" s="105">
        <v>2021</v>
      </c>
      <c r="F56" s="106" t="s">
        <v>193</v>
      </c>
      <c r="G56" s="103" t="s">
        <v>415</v>
      </c>
      <c r="H56" s="105" t="s">
        <v>87</v>
      </c>
      <c r="I56" s="105" t="s">
        <v>88</v>
      </c>
      <c r="J56" s="105" t="s">
        <v>140</v>
      </c>
      <c r="K56" s="103" t="s">
        <v>416</v>
      </c>
      <c r="L56" s="107" t="s">
        <v>417</v>
      </c>
      <c r="M56" s="103" t="s">
        <v>418</v>
      </c>
      <c r="N56" s="48"/>
      <c r="O56" s="48"/>
      <c r="P56" s="103"/>
      <c r="Q56" s="103">
        <v>2021</v>
      </c>
      <c r="R56" s="105">
        <v>865</v>
      </c>
      <c r="S56" s="105" t="s">
        <v>144</v>
      </c>
      <c r="T56" s="48"/>
      <c r="U56" s="48"/>
      <c r="V56" s="103" t="s">
        <v>419</v>
      </c>
      <c r="W56" s="103"/>
      <c r="X56" s="103" t="s">
        <v>144</v>
      </c>
      <c r="Y56" s="103" t="s">
        <v>146</v>
      </c>
      <c r="Z56" s="103" t="s">
        <v>147</v>
      </c>
      <c r="AA56" s="48"/>
      <c r="AB56" s="48"/>
      <c r="AC56" s="48"/>
      <c r="AD56" s="48"/>
      <c r="AE56" s="48"/>
      <c r="AF56" s="48"/>
      <c r="AG56" s="48"/>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c r="AKP56" s="6"/>
      <c r="AKQ56" s="6"/>
      <c r="AKR56" s="6"/>
      <c r="AKS56" s="6"/>
      <c r="AKT56" s="6"/>
      <c r="AKU56" s="6"/>
      <c r="AKV56" s="6"/>
      <c r="AKW56" s="6"/>
      <c r="AKX56" s="6"/>
      <c r="AKY56" s="6"/>
      <c r="AKZ56" s="6"/>
      <c r="ALA56" s="6"/>
      <c r="ALB56" s="6"/>
      <c r="ALC56" s="6"/>
      <c r="ALD56" s="6"/>
      <c r="ALE56" s="6"/>
      <c r="ALF56" s="6"/>
      <c r="ALG56" s="6"/>
      <c r="ALH56" s="6"/>
      <c r="ALI56" s="6"/>
      <c r="ALJ56" s="6"/>
      <c r="ALK56" s="6"/>
      <c r="ALL56" s="6"/>
      <c r="ALM56" s="6"/>
      <c r="ALN56" s="6"/>
      <c r="ALO56" s="6"/>
      <c r="ALP56" s="6"/>
      <c r="ALQ56" s="6"/>
      <c r="ALR56" s="6"/>
      <c r="ALS56" s="6"/>
      <c r="ALT56" s="6"/>
      <c r="ALU56" s="6"/>
      <c r="ALV56" s="6"/>
      <c r="ALW56" s="6"/>
      <c r="ALX56" s="6"/>
      <c r="ALY56" s="6"/>
      <c r="ALZ56" s="6"/>
      <c r="AMA56" s="6"/>
      <c r="AMB56" s="6"/>
      <c r="AMC56" s="6"/>
      <c r="AMD56" s="6"/>
      <c r="AME56" s="6"/>
      <c r="AMF56" s="6"/>
      <c r="AMG56" s="6"/>
      <c r="AMH56" s="6"/>
      <c r="AMI56" s="6"/>
      <c r="AMJ56" s="6"/>
      <c r="AMK56" s="6"/>
      <c r="AML56" s="6"/>
    </row>
    <row r="57" ht="15.75" customHeight="1" spans="1:1026" s="46" customFormat="1" x14ac:dyDescent="0.25">
      <c r="A57" s="48"/>
      <c r="B57" s="103" t="s">
        <v>380</v>
      </c>
      <c r="C57" s="104" t="s">
        <v>389</v>
      </c>
      <c r="D57" s="103" t="s">
        <v>382</v>
      </c>
      <c r="E57" s="105">
        <v>2021</v>
      </c>
      <c r="F57" s="106" t="s">
        <v>199</v>
      </c>
      <c r="G57" s="103" t="s">
        <v>420</v>
      </c>
      <c r="H57" s="105" t="s">
        <v>87</v>
      </c>
      <c r="I57" s="105" t="s">
        <v>88</v>
      </c>
      <c r="J57" s="105" t="s">
        <v>140</v>
      </c>
      <c r="K57" s="103" t="s">
        <v>421</v>
      </c>
      <c r="L57" s="104" t="s">
        <v>417</v>
      </c>
      <c r="M57" s="103" t="s">
        <v>422</v>
      </c>
      <c r="N57" s="48"/>
      <c r="O57" s="48"/>
      <c r="P57" s="103"/>
      <c r="Q57" s="103">
        <v>2021</v>
      </c>
      <c r="R57" s="105">
        <v>765</v>
      </c>
      <c r="S57" s="105" t="s">
        <v>144</v>
      </c>
      <c r="T57" s="48"/>
      <c r="U57" s="48"/>
      <c r="V57" s="103" t="s">
        <v>423</v>
      </c>
      <c r="W57" s="103"/>
      <c r="X57" s="103" t="s">
        <v>144</v>
      </c>
      <c r="Y57" s="103" t="s">
        <v>146</v>
      </c>
      <c r="Z57" s="103" t="s">
        <v>147</v>
      </c>
      <c r="AA57" s="48"/>
      <c r="AB57" s="48"/>
      <c r="AC57" s="48"/>
      <c r="AD57" s="48"/>
      <c r="AE57" s="48"/>
      <c r="AF57" s="48"/>
      <c r="AG57" s="48"/>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c r="AKP57" s="6"/>
      <c r="AKQ57" s="6"/>
      <c r="AKR57" s="6"/>
      <c r="AKS57" s="6"/>
      <c r="AKT57" s="6"/>
      <c r="AKU57" s="6"/>
      <c r="AKV57" s="6"/>
      <c r="AKW57" s="6"/>
      <c r="AKX57" s="6"/>
      <c r="AKY57" s="6"/>
      <c r="AKZ57" s="6"/>
      <c r="ALA57" s="6"/>
      <c r="ALB57" s="6"/>
      <c r="ALC57" s="6"/>
      <c r="ALD57" s="6"/>
      <c r="ALE57" s="6"/>
      <c r="ALF57" s="6"/>
      <c r="ALG57" s="6"/>
      <c r="ALH57" s="6"/>
      <c r="ALI57" s="6"/>
      <c r="ALJ57" s="6"/>
      <c r="ALK57" s="6"/>
      <c r="ALL57" s="6"/>
      <c r="ALM57" s="6"/>
      <c r="ALN57" s="6"/>
      <c r="ALO57" s="6"/>
      <c r="ALP57" s="6"/>
      <c r="ALQ57" s="6"/>
      <c r="ALR57" s="6"/>
      <c r="ALS57" s="6"/>
      <c r="ALT57" s="6"/>
      <c r="ALU57" s="6"/>
      <c r="ALV57" s="6"/>
      <c r="ALW57" s="6"/>
      <c r="ALX57" s="6"/>
      <c r="ALY57" s="6"/>
      <c r="ALZ57" s="6"/>
      <c r="AMA57" s="6"/>
      <c r="AMB57" s="6"/>
      <c r="AMC57" s="6"/>
      <c r="AMD57" s="6"/>
      <c r="AME57" s="6"/>
      <c r="AMF57" s="6"/>
      <c r="AMG57" s="6"/>
      <c r="AMH57" s="6"/>
      <c r="AMI57" s="6"/>
      <c r="AMJ57" s="6"/>
      <c r="AMK57" s="6"/>
      <c r="AML57" s="6"/>
    </row>
    <row r="58" ht="15.75" customHeight="1" spans="1:1026" s="46" customFormat="1" x14ac:dyDescent="0.25">
      <c r="A58" s="48"/>
      <c r="B58" s="103" t="s">
        <v>380</v>
      </c>
      <c r="C58" s="104" t="s">
        <v>389</v>
      </c>
      <c r="D58" s="103" t="s">
        <v>382</v>
      </c>
      <c r="E58" s="105">
        <v>2021</v>
      </c>
      <c r="F58" s="106" t="s">
        <v>424</v>
      </c>
      <c r="G58" s="103" t="s">
        <v>425</v>
      </c>
      <c r="H58" s="105" t="s">
        <v>87</v>
      </c>
      <c r="I58" s="105" t="s">
        <v>88</v>
      </c>
      <c r="J58" s="105" t="s">
        <v>140</v>
      </c>
      <c r="K58" s="103" t="s">
        <v>426</v>
      </c>
      <c r="L58" s="104" t="s">
        <v>427</v>
      </c>
      <c r="M58" s="103" t="s">
        <v>428</v>
      </c>
      <c r="N58" s="48"/>
      <c r="O58" s="48"/>
      <c r="P58" s="103"/>
      <c r="Q58" s="103">
        <v>2021</v>
      </c>
      <c r="R58" s="105">
        <v>754</v>
      </c>
      <c r="S58" s="105" t="s">
        <v>144</v>
      </c>
      <c r="T58" s="48"/>
      <c r="U58" s="48"/>
      <c r="V58" s="103" t="s">
        <v>429</v>
      </c>
      <c r="W58" s="103"/>
      <c r="X58" s="103" t="s">
        <v>144</v>
      </c>
      <c r="Y58" s="103" t="s">
        <v>146</v>
      </c>
      <c r="Z58" s="103" t="s">
        <v>147</v>
      </c>
      <c r="AA58" s="48"/>
      <c r="AB58" s="48"/>
      <c r="AC58" s="48"/>
      <c r="AD58" s="48"/>
      <c r="AE58" s="48"/>
      <c r="AF58" s="48"/>
      <c r="AG58" s="48"/>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c r="AKP58" s="6"/>
      <c r="AKQ58" s="6"/>
      <c r="AKR58" s="6"/>
      <c r="AKS58" s="6"/>
      <c r="AKT58" s="6"/>
      <c r="AKU58" s="6"/>
      <c r="AKV58" s="6"/>
      <c r="AKW58" s="6"/>
      <c r="AKX58" s="6"/>
      <c r="AKY58" s="6"/>
      <c r="AKZ58" s="6"/>
      <c r="ALA58" s="6"/>
      <c r="ALB58" s="6"/>
      <c r="ALC58" s="6"/>
      <c r="ALD58" s="6"/>
      <c r="ALE58" s="6"/>
      <c r="ALF58" s="6"/>
      <c r="ALG58" s="6"/>
      <c r="ALH58" s="6"/>
      <c r="ALI58" s="6"/>
      <c r="ALJ58" s="6"/>
      <c r="ALK58" s="6"/>
      <c r="ALL58" s="6"/>
      <c r="ALM58" s="6"/>
      <c r="ALN58" s="6"/>
      <c r="ALO58" s="6"/>
      <c r="ALP58" s="6"/>
      <c r="ALQ58" s="6"/>
      <c r="ALR58" s="6"/>
      <c r="ALS58" s="6"/>
      <c r="ALT58" s="6"/>
      <c r="ALU58" s="6"/>
      <c r="ALV58" s="6"/>
      <c r="ALW58" s="6"/>
      <c r="ALX58" s="6"/>
      <c r="ALY58" s="6"/>
      <c r="ALZ58" s="6"/>
      <c r="AMA58" s="6"/>
      <c r="AMB58" s="6"/>
      <c r="AMC58" s="6"/>
      <c r="AMD58" s="6"/>
      <c r="AME58" s="6"/>
      <c r="AMF58" s="6"/>
      <c r="AMG58" s="6"/>
      <c r="AMH58" s="6"/>
      <c r="AMI58" s="6"/>
      <c r="AMJ58" s="6"/>
      <c r="AMK58" s="6"/>
      <c r="AML58" s="6"/>
    </row>
    <row r="59" ht="15.75" customHeight="1" spans="1:33" x14ac:dyDescent="0.25">
      <c r="A59" s="48"/>
      <c r="B59" s="103" t="s">
        <v>380</v>
      </c>
      <c r="C59" s="104" t="s">
        <v>389</v>
      </c>
      <c r="D59" s="103" t="s">
        <v>382</v>
      </c>
      <c r="E59" s="105">
        <v>2021</v>
      </c>
      <c r="F59" s="106" t="s">
        <v>430</v>
      </c>
      <c r="G59" s="103" t="s">
        <v>431</v>
      </c>
      <c r="H59" s="105" t="s">
        <v>87</v>
      </c>
      <c r="I59" s="105" t="s">
        <v>88</v>
      </c>
      <c r="J59" s="105" t="s">
        <v>140</v>
      </c>
      <c r="K59" s="103" t="s">
        <v>432</v>
      </c>
      <c r="L59" s="104" t="s">
        <v>427</v>
      </c>
      <c r="M59" s="103" t="s">
        <v>433</v>
      </c>
      <c r="N59" s="48"/>
      <c r="O59" s="48"/>
      <c r="P59" s="103"/>
      <c r="Q59" s="103">
        <v>2021</v>
      </c>
      <c r="R59" s="105">
        <v>894</v>
      </c>
      <c r="S59" s="105" t="s">
        <v>144</v>
      </c>
      <c r="T59" s="48"/>
      <c r="U59" s="48"/>
      <c r="V59" s="103" t="s">
        <v>434</v>
      </c>
      <c r="W59" s="103"/>
      <c r="X59" s="103" t="s">
        <v>144</v>
      </c>
      <c r="Y59" s="103" t="s">
        <v>146</v>
      </c>
      <c r="Z59" s="103" t="s">
        <v>147</v>
      </c>
      <c r="AA59" s="48"/>
      <c r="AB59" s="48"/>
      <c r="AC59" s="48"/>
      <c r="AD59" s="48"/>
      <c r="AE59" s="48"/>
      <c r="AF59" s="48"/>
      <c r="AG59" s="48"/>
    </row>
    <row r="60" ht="15.75" customHeight="1" spans="1:33" x14ac:dyDescent="0.25">
      <c r="A60" s="48"/>
      <c r="B60" s="103" t="s">
        <v>380</v>
      </c>
      <c r="C60" s="104" t="s">
        <v>389</v>
      </c>
      <c r="D60" s="103" t="s">
        <v>382</v>
      </c>
      <c r="E60" s="105">
        <v>2021</v>
      </c>
      <c r="F60" s="109">
        <v>6</v>
      </c>
      <c r="G60" s="103" t="s">
        <v>435</v>
      </c>
      <c r="H60" s="105" t="s">
        <v>87</v>
      </c>
      <c r="I60" s="105" t="s">
        <v>88</v>
      </c>
      <c r="J60" s="105" t="s">
        <v>140</v>
      </c>
      <c r="K60" s="103" t="s">
        <v>436</v>
      </c>
      <c r="L60" s="104" t="s">
        <v>437</v>
      </c>
      <c r="M60" s="103" t="s">
        <v>438</v>
      </c>
      <c r="N60" s="48"/>
      <c r="O60" s="48"/>
      <c r="P60" s="103">
        <v>900</v>
      </c>
      <c r="Q60" s="103">
        <v>2021</v>
      </c>
      <c r="R60" s="105">
        <v>1748</v>
      </c>
      <c r="S60" s="105" t="s">
        <v>144</v>
      </c>
      <c r="T60" s="48"/>
      <c r="U60" s="48"/>
      <c r="V60" s="103" t="s">
        <v>439</v>
      </c>
      <c r="W60" s="103"/>
      <c r="X60" s="103" t="s">
        <v>144</v>
      </c>
      <c r="Y60" s="103" t="s">
        <v>146</v>
      </c>
      <c r="Z60" s="103" t="s">
        <v>147</v>
      </c>
      <c r="AA60" s="48"/>
      <c r="AB60" s="48"/>
      <c r="AC60" s="48"/>
      <c r="AD60" s="48"/>
      <c r="AE60" s="48"/>
      <c r="AF60" s="48"/>
      <c r="AG60" s="48"/>
    </row>
    <row r="61" ht="15.75" customHeight="1" spans="1:33" x14ac:dyDescent="0.25">
      <c r="A61" s="48"/>
      <c r="B61" s="103" t="s">
        <v>380</v>
      </c>
      <c r="C61" s="104" t="s">
        <v>389</v>
      </c>
      <c r="D61" s="103" t="s">
        <v>382</v>
      </c>
      <c r="E61" s="105">
        <v>2021</v>
      </c>
      <c r="F61" s="109">
        <v>7</v>
      </c>
      <c r="G61" s="103" t="s">
        <v>440</v>
      </c>
      <c r="H61" s="105" t="s">
        <v>87</v>
      </c>
      <c r="I61" s="105" t="s">
        <v>88</v>
      </c>
      <c r="J61" s="105" t="s">
        <v>140</v>
      </c>
      <c r="K61" s="103" t="s">
        <v>441</v>
      </c>
      <c r="L61" s="104" t="s">
        <v>442</v>
      </c>
      <c r="M61" s="103" t="s">
        <v>443</v>
      </c>
      <c r="N61" s="48"/>
      <c r="O61" s="48"/>
      <c r="P61" s="103">
        <v>900</v>
      </c>
      <c r="Q61" s="103">
        <v>2021</v>
      </c>
      <c r="R61" s="105">
        <v>1587</v>
      </c>
      <c r="S61" s="105" t="s">
        <v>144</v>
      </c>
      <c r="T61" s="48"/>
      <c r="U61" s="48"/>
      <c r="V61" s="103" t="s">
        <v>444</v>
      </c>
      <c r="W61" s="103"/>
      <c r="X61" s="103" t="s">
        <v>144</v>
      </c>
      <c r="Y61" s="103" t="s">
        <v>146</v>
      </c>
      <c r="Z61" s="103" t="s">
        <v>147</v>
      </c>
      <c r="AA61" s="48"/>
      <c r="AB61" s="48"/>
      <c r="AC61" s="48"/>
      <c r="AD61" s="48"/>
      <c r="AE61" s="48"/>
      <c r="AF61" s="48"/>
      <c r="AG61" s="48"/>
    </row>
    <row r="62" ht="15.75" customHeight="1" spans="1:33" x14ac:dyDescent="0.25">
      <c r="A62" s="48"/>
      <c r="B62" s="103" t="s">
        <v>380</v>
      </c>
      <c r="C62" s="104" t="s">
        <v>389</v>
      </c>
      <c r="D62" s="103" t="s">
        <v>382</v>
      </c>
      <c r="E62" s="105">
        <v>2021</v>
      </c>
      <c r="F62" s="109">
        <v>8</v>
      </c>
      <c r="G62" s="103" t="s">
        <v>445</v>
      </c>
      <c r="H62" s="105" t="s">
        <v>87</v>
      </c>
      <c r="I62" s="105" t="s">
        <v>88</v>
      </c>
      <c r="J62" s="105" t="s">
        <v>140</v>
      </c>
      <c r="K62" s="103" t="s">
        <v>446</v>
      </c>
      <c r="L62" s="104" t="s">
        <v>447</v>
      </c>
      <c r="M62" s="103" t="s">
        <v>448</v>
      </c>
      <c r="N62" s="48"/>
      <c r="O62" s="48"/>
      <c r="P62" s="103">
        <v>900</v>
      </c>
      <c r="Q62" s="103">
        <v>2021</v>
      </c>
      <c r="R62" s="105">
        <v>1596</v>
      </c>
      <c r="S62" s="105" t="s">
        <v>144</v>
      </c>
      <c r="T62" s="48"/>
      <c r="U62" s="48"/>
      <c r="V62" s="103" t="s">
        <v>449</v>
      </c>
      <c r="W62" s="103"/>
      <c r="X62" s="103" t="s">
        <v>144</v>
      </c>
      <c r="Y62" s="103" t="s">
        <v>146</v>
      </c>
      <c r="Z62" s="103" t="s">
        <v>147</v>
      </c>
      <c r="AA62" s="48"/>
      <c r="AB62" s="48"/>
      <c r="AC62" s="48"/>
      <c r="AD62" s="48"/>
      <c r="AE62" s="48"/>
      <c r="AF62" s="48"/>
      <c r="AG62" s="48"/>
    </row>
    <row r="63" ht="15.75" customHeight="1" spans="1:33" x14ac:dyDescent="0.25">
      <c r="A63" s="48"/>
      <c r="B63" s="103" t="s">
        <v>380</v>
      </c>
      <c r="C63" s="104" t="s">
        <v>389</v>
      </c>
      <c r="D63" s="103" t="s">
        <v>382</v>
      </c>
      <c r="E63" s="105">
        <v>2021</v>
      </c>
      <c r="F63" s="109">
        <v>9</v>
      </c>
      <c r="G63" s="103" t="s">
        <v>450</v>
      </c>
      <c r="H63" s="105" t="s">
        <v>87</v>
      </c>
      <c r="I63" s="105" t="s">
        <v>88</v>
      </c>
      <c r="J63" s="105" t="s">
        <v>140</v>
      </c>
      <c r="K63" s="103" t="s">
        <v>451</v>
      </c>
      <c r="L63" s="104" t="s">
        <v>452</v>
      </c>
      <c r="M63" s="103" t="s">
        <v>453</v>
      </c>
      <c r="N63" s="48"/>
      <c r="O63" s="48"/>
      <c r="P63" s="103">
        <v>900</v>
      </c>
      <c r="Q63" s="103">
        <v>2021</v>
      </c>
      <c r="R63" s="105">
        <v>1584</v>
      </c>
      <c r="S63" s="105" t="s">
        <v>144</v>
      </c>
      <c r="T63" s="48"/>
      <c r="U63" s="48"/>
      <c r="V63" s="103" t="s">
        <v>454</v>
      </c>
      <c r="W63" s="103"/>
      <c r="X63" s="103" t="s">
        <v>144</v>
      </c>
      <c r="Y63" s="103" t="s">
        <v>146</v>
      </c>
      <c r="Z63" s="103" t="s">
        <v>147</v>
      </c>
      <c r="AA63" s="48"/>
      <c r="AB63" s="48"/>
      <c r="AC63" s="48"/>
      <c r="AD63" s="48"/>
      <c r="AE63" s="48"/>
      <c r="AF63" s="48"/>
      <c r="AG63" s="48"/>
    </row>
    <row r="64" ht="15.75" customHeight="1" spans="1:1026" x14ac:dyDescent="0.25">
      <c r="A64" s="48"/>
      <c r="B64" s="103" t="s">
        <v>380</v>
      </c>
      <c r="C64" s="111" t="s">
        <v>389</v>
      </c>
      <c r="D64" s="103" t="s">
        <v>382</v>
      </c>
      <c r="E64" s="105">
        <v>2021</v>
      </c>
      <c r="F64" s="109">
        <v>10</v>
      </c>
      <c r="G64" s="103" t="s">
        <v>455</v>
      </c>
      <c r="H64" s="105" t="s">
        <v>87</v>
      </c>
      <c r="I64" s="105" t="s">
        <v>88</v>
      </c>
      <c r="J64" s="105" t="s">
        <v>140</v>
      </c>
      <c r="K64" s="103" t="s">
        <v>456</v>
      </c>
      <c r="L64" s="104" t="s">
        <v>457</v>
      </c>
      <c r="M64" s="103" t="s">
        <v>458</v>
      </c>
      <c r="N64" s="48"/>
      <c r="O64" s="48"/>
      <c r="P64" s="103">
        <v>900</v>
      </c>
      <c r="Q64" s="103">
        <v>2021</v>
      </c>
      <c r="R64" s="105">
        <v>1584</v>
      </c>
      <c r="S64" s="105" t="s">
        <v>144</v>
      </c>
      <c r="T64" s="48"/>
      <c r="U64" s="48"/>
      <c r="V64" s="103" t="s">
        <v>459</v>
      </c>
      <c r="W64" s="103"/>
      <c r="X64" s="103" t="s">
        <v>144</v>
      </c>
      <c r="Y64" s="103" t="s">
        <v>146</v>
      </c>
      <c r="Z64" s="103" t="s">
        <v>147</v>
      </c>
      <c r="AA64" s="48"/>
      <c r="AB64" s="48"/>
      <c r="AC64" s="48"/>
      <c r="AD64" s="48"/>
      <c r="AE64" s="48"/>
      <c r="AF64" s="48"/>
      <c r="AG64" s="48"/>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c r="IW64" s="46"/>
      <c r="IX64" s="46"/>
      <c r="IY64" s="46"/>
      <c r="IZ64" s="46"/>
      <c r="JA64" s="46"/>
      <c r="JB64" s="46"/>
      <c r="JC64" s="46"/>
      <c r="JD64" s="46"/>
      <c r="JE64" s="46"/>
      <c r="JF64" s="46"/>
      <c r="JG64" s="46"/>
      <c r="JH64" s="46"/>
      <c r="JI64" s="46"/>
      <c r="JJ64" s="46"/>
      <c r="JK64" s="46"/>
      <c r="JL64" s="46"/>
      <c r="JM64" s="46"/>
      <c r="JN64" s="46"/>
      <c r="JO64" s="46"/>
      <c r="JP64" s="46"/>
      <c r="JQ64" s="46"/>
      <c r="JR64" s="46"/>
      <c r="JS64" s="46"/>
      <c r="JT64" s="46"/>
      <c r="JU64" s="46"/>
      <c r="JV64" s="46"/>
      <c r="JW64" s="46"/>
      <c r="JX64" s="46"/>
      <c r="JY64" s="46"/>
      <c r="JZ64" s="46"/>
      <c r="KA64" s="46"/>
      <c r="KB64" s="46"/>
      <c r="KC64" s="46"/>
      <c r="KD64" s="46"/>
      <c r="KE64" s="46"/>
      <c r="KF64" s="46"/>
      <c r="KG64" s="46"/>
      <c r="KH64" s="46"/>
      <c r="KI64" s="46"/>
      <c r="KJ64" s="46"/>
      <c r="KK64" s="46"/>
      <c r="KL64" s="46"/>
      <c r="KM64" s="46"/>
      <c r="KN64" s="46"/>
      <c r="KO64" s="46"/>
      <c r="KP64" s="46"/>
      <c r="KQ64" s="46"/>
      <c r="KR64" s="46"/>
      <c r="KS64" s="46"/>
      <c r="KT64" s="46"/>
      <c r="KU64" s="46"/>
      <c r="KV64" s="46"/>
      <c r="KW64" s="46"/>
      <c r="KX64" s="46"/>
      <c r="KY64" s="46"/>
      <c r="KZ64" s="46"/>
      <c r="LA64" s="46"/>
      <c r="LB64" s="46"/>
      <c r="LC64" s="46"/>
      <c r="LD64" s="46"/>
      <c r="LE64" s="46"/>
      <c r="LF64" s="46"/>
      <c r="LG64" s="46"/>
      <c r="LH64" s="46"/>
      <c r="LI64" s="46"/>
      <c r="LJ64" s="46"/>
      <c r="LK64" s="46"/>
      <c r="LL64" s="46"/>
      <c r="LM64" s="46"/>
      <c r="LN64" s="46"/>
      <c r="LO64" s="46"/>
      <c r="LP64" s="46"/>
      <c r="LQ64" s="46"/>
      <c r="LR64" s="46"/>
      <c r="LS64" s="46"/>
      <c r="LT64" s="46"/>
      <c r="LU64" s="46"/>
      <c r="LV64" s="46"/>
      <c r="LW64" s="46"/>
      <c r="LX64" s="46"/>
      <c r="LY64" s="46"/>
      <c r="LZ64" s="46"/>
      <c r="MA64" s="46"/>
      <c r="MB64" s="46"/>
      <c r="MC64" s="46"/>
      <c r="MD64" s="46"/>
      <c r="ME64" s="46"/>
      <c r="MF64" s="46"/>
      <c r="MG64" s="46"/>
      <c r="MH64" s="46"/>
      <c r="MI64" s="46"/>
      <c r="MJ64" s="46"/>
      <c r="MK64" s="46"/>
      <c r="ML64" s="46"/>
      <c r="MM64" s="46"/>
      <c r="MN64" s="46"/>
      <c r="MO64" s="46"/>
      <c r="MP64" s="46"/>
      <c r="MQ64" s="46"/>
      <c r="MR64" s="46"/>
      <c r="MS64" s="46"/>
      <c r="MT64" s="46"/>
      <c r="MU64" s="46"/>
      <c r="MV64" s="46"/>
      <c r="MW64" s="46"/>
      <c r="MX64" s="46"/>
      <c r="MY64" s="46"/>
      <c r="MZ64" s="46"/>
      <c r="NA64" s="46"/>
      <c r="NB64" s="46"/>
      <c r="NC64" s="46"/>
      <c r="ND64" s="46"/>
      <c r="NE64" s="46"/>
      <c r="NF64" s="46"/>
      <c r="NG64" s="46"/>
      <c r="NH64" s="46"/>
      <c r="NI64" s="46"/>
      <c r="NJ64" s="46"/>
      <c r="NK64" s="46"/>
      <c r="NL64" s="46"/>
      <c r="NM64" s="46"/>
      <c r="NN64" s="46"/>
      <c r="NO64" s="46"/>
      <c r="NP64" s="46"/>
      <c r="NQ64" s="46"/>
      <c r="NR64" s="46"/>
      <c r="NS64" s="46"/>
      <c r="NT64" s="46"/>
      <c r="NU64" s="46"/>
      <c r="NV64" s="46"/>
      <c r="NW64" s="46"/>
      <c r="NX64" s="46"/>
      <c r="NY64" s="46"/>
      <c r="NZ64" s="46"/>
      <c r="OA64" s="46"/>
      <c r="OB64" s="46"/>
      <c r="OC64" s="46"/>
      <c r="OD64" s="46"/>
      <c r="OE64" s="46"/>
      <c r="OF64" s="46"/>
      <c r="OG64" s="46"/>
      <c r="OH64" s="46"/>
      <c r="OI64" s="46"/>
      <c r="OJ64" s="46"/>
      <c r="OK64" s="46"/>
      <c r="OL64" s="46"/>
      <c r="OM64" s="46"/>
      <c r="ON64" s="46"/>
      <c r="OO64" s="46"/>
      <c r="OP64" s="46"/>
      <c r="OQ64" s="46"/>
      <c r="OR64" s="46"/>
      <c r="OS64" s="46"/>
      <c r="OT64" s="46"/>
      <c r="OU64" s="46"/>
      <c r="OV64" s="46"/>
      <c r="OW64" s="46"/>
      <c r="OX64" s="46"/>
      <c r="OY64" s="46"/>
      <c r="OZ64" s="46"/>
      <c r="PA64" s="46"/>
      <c r="PB64" s="46"/>
      <c r="PC64" s="46"/>
      <c r="PD64" s="46"/>
      <c r="PE64" s="46"/>
      <c r="PF64" s="46"/>
      <c r="PG64" s="46"/>
      <c r="PH64" s="46"/>
      <c r="PI64" s="46"/>
      <c r="PJ64" s="46"/>
      <c r="PK64" s="46"/>
      <c r="PL64" s="46"/>
      <c r="PM64" s="46"/>
      <c r="PN64" s="46"/>
      <c r="PO64" s="46"/>
      <c r="PP64" s="46"/>
      <c r="PQ64" s="46"/>
      <c r="PR64" s="46"/>
      <c r="PS64" s="46"/>
      <c r="PT64" s="46"/>
      <c r="PU64" s="46"/>
      <c r="PV64" s="46"/>
      <c r="PW64" s="46"/>
      <c r="PX64" s="46"/>
      <c r="PY64" s="46"/>
      <c r="PZ64" s="46"/>
      <c r="QA64" s="46"/>
      <c r="QB64" s="46"/>
      <c r="QC64" s="46"/>
      <c r="QD64" s="46"/>
      <c r="QE64" s="46"/>
      <c r="QF64" s="46"/>
      <c r="QG64" s="46"/>
      <c r="QH64" s="46"/>
      <c r="QI64" s="46"/>
      <c r="QJ64" s="46"/>
      <c r="QK64" s="46"/>
      <c r="QL64" s="46"/>
      <c r="QM64" s="46"/>
      <c r="QN64" s="46"/>
      <c r="QO64" s="46"/>
      <c r="QP64" s="46"/>
      <c r="QQ64" s="46"/>
      <c r="QR64" s="46"/>
      <c r="QS64" s="46"/>
      <c r="QT64" s="46"/>
      <c r="QU64" s="46"/>
      <c r="QV64" s="46"/>
      <c r="QW64" s="46"/>
      <c r="QX64" s="46"/>
      <c r="QY64" s="46"/>
      <c r="QZ64" s="46"/>
      <c r="RA64" s="46"/>
      <c r="RB64" s="46"/>
      <c r="RC64" s="46"/>
      <c r="RD64" s="46"/>
      <c r="RE64" s="46"/>
      <c r="RF64" s="46"/>
      <c r="RG64" s="46"/>
      <c r="RH64" s="46"/>
      <c r="RI64" s="46"/>
      <c r="RJ64" s="46"/>
      <c r="RK64" s="46"/>
      <c r="RL64" s="46"/>
      <c r="RM64" s="46"/>
      <c r="RN64" s="46"/>
      <c r="RO64" s="46"/>
      <c r="RP64" s="46"/>
      <c r="RQ64" s="46"/>
      <c r="RR64" s="46"/>
      <c r="RS64" s="46"/>
      <c r="RT64" s="46"/>
      <c r="RU64" s="46"/>
      <c r="RV64" s="46"/>
      <c r="RW64" s="46"/>
      <c r="RX64" s="46"/>
      <c r="RY64" s="46"/>
      <c r="RZ64" s="46"/>
      <c r="SA64" s="46"/>
      <c r="SB64" s="46"/>
      <c r="SC64" s="46"/>
      <c r="SD64" s="46"/>
      <c r="SE64" s="46"/>
      <c r="SF64" s="46"/>
      <c r="SG64" s="46"/>
      <c r="SH64" s="46"/>
      <c r="SI64" s="46"/>
      <c r="SJ64" s="46"/>
      <c r="SK64" s="46"/>
      <c r="SL64" s="46"/>
      <c r="SM64" s="46"/>
      <c r="SN64" s="46"/>
      <c r="SO64" s="46"/>
      <c r="SP64" s="46"/>
      <c r="SQ64" s="46"/>
      <c r="SR64" s="46"/>
      <c r="SS64" s="46"/>
      <c r="ST64" s="46"/>
      <c r="SU64" s="46"/>
      <c r="SV64" s="46"/>
      <c r="SW64" s="46"/>
      <c r="SX64" s="46"/>
      <c r="SY64" s="46"/>
      <c r="SZ64" s="46"/>
      <c r="TA64" s="46"/>
      <c r="TB64" s="46"/>
      <c r="TC64" s="46"/>
      <c r="TD64" s="46"/>
      <c r="TE64" s="46"/>
      <c r="TF64" s="46"/>
      <c r="TG64" s="46"/>
      <c r="TH64" s="46"/>
      <c r="TI64" s="46"/>
      <c r="TJ64" s="46"/>
      <c r="TK64" s="46"/>
      <c r="TL64" s="46"/>
      <c r="TM64" s="46"/>
      <c r="TN64" s="46"/>
      <c r="TO64" s="46"/>
      <c r="TP64" s="46"/>
      <c r="TQ64" s="46"/>
      <c r="TR64" s="46"/>
      <c r="TS64" s="46"/>
      <c r="TT64" s="46"/>
      <c r="TU64" s="46"/>
      <c r="TV64" s="46"/>
      <c r="TW64" s="46"/>
      <c r="TX64" s="46"/>
      <c r="TY64" s="46"/>
      <c r="TZ64" s="46"/>
      <c r="UA64" s="46"/>
      <c r="UB64" s="46"/>
      <c r="UC64" s="46"/>
      <c r="UD64" s="46"/>
      <c r="UE64" s="46"/>
      <c r="UF64" s="46"/>
      <c r="UG64" s="46"/>
      <c r="UH64" s="46"/>
      <c r="UI64" s="46"/>
      <c r="UJ64" s="46"/>
      <c r="UK64" s="46"/>
      <c r="UL64" s="46"/>
      <c r="UM64" s="46"/>
      <c r="UN64" s="46"/>
      <c r="UO64" s="46"/>
      <c r="UP64" s="46"/>
      <c r="UQ64" s="46"/>
      <c r="UR64" s="46"/>
      <c r="US64" s="46"/>
      <c r="UT64" s="46"/>
      <c r="UU64" s="46"/>
      <c r="UV64" s="46"/>
      <c r="UW64" s="46"/>
      <c r="UX64" s="46"/>
      <c r="UY64" s="46"/>
      <c r="UZ64" s="46"/>
      <c r="VA64" s="46"/>
      <c r="VB64" s="46"/>
      <c r="VC64" s="46"/>
      <c r="VD64" s="46"/>
      <c r="VE64" s="46"/>
      <c r="VF64" s="46"/>
      <c r="VG64" s="46"/>
      <c r="VH64" s="46"/>
      <c r="VI64" s="46"/>
      <c r="VJ64" s="46"/>
      <c r="VK64" s="46"/>
      <c r="VL64" s="46"/>
      <c r="VM64" s="46"/>
      <c r="VN64" s="46"/>
      <c r="VO64" s="46"/>
      <c r="VP64" s="46"/>
      <c r="VQ64" s="46"/>
      <c r="VR64" s="46"/>
      <c r="VS64" s="46"/>
      <c r="VT64" s="46"/>
      <c r="VU64" s="46"/>
      <c r="VV64" s="46"/>
      <c r="VW64" s="46"/>
      <c r="VX64" s="46"/>
      <c r="VY64" s="46"/>
      <c r="VZ64" s="46"/>
      <c r="WA64" s="46"/>
      <c r="WB64" s="46"/>
      <c r="WC64" s="46"/>
      <c r="WD64" s="46"/>
      <c r="WE64" s="46"/>
      <c r="WF64" s="46"/>
      <c r="WG64" s="46"/>
      <c r="WH64" s="46"/>
      <c r="WI64" s="46"/>
      <c r="WJ64" s="46"/>
      <c r="WK64" s="46"/>
      <c r="WL64" s="46"/>
      <c r="WM64" s="46"/>
      <c r="WN64" s="46"/>
      <c r="WO64" s="46"/>
      <c r="WP64" s="46"/>
      <c r="WQ64" s="46"/>
      <c r="WR64" s="46"/>
      <c r="WS64" s="46"/>
      <c r="WT64" s="46"/>
      <c r="WU64" s="46"/>
      <c r="WV64" s="46"/>
      <c r="WW64" s="46"/>
      <c r="WX64" s="46"/>
      <c r="WY64" s="46"/>
      <c r="WZ64" s="46"/>
      <c r="XA64" s="46"/>
      <c r="XB64" s="46"/>
      <c r="XC64" s="46"/>
      <c r="XD64" s="46"/>
      <c r="XE64" s="46"/>
      <c r="XF64" s="46"/>
      <c r="XG64" s="46"/>
      <c r="XH64" s="46"/>
      <c r="XI64" s="46"/>
      <c r="XJ64" s="46"/>
      <c r="XK64" s="46"/>
      <c r="XL64" s="46"/>
      <c r="XM64" s="46"/>
      <c r="XN64" s="46"/>
      <c r="XO64" s="46"/>
      <c r="XP64" s="46"/>
      <c r="XQ64" s="46"/>
      <c r="XR64" s="46"/>
      <c r="XS64" s="46"/>
      <c r="XT64" s="46"/>
      <c r="XU64" s="46"/>
      <c r="XV64" s="46"/>
      <c r="XW64" s="46"/>
      <c r="XX64" s="46"/>
      <c r="XY64" s="46"/>
      <c r="XZ64" s="46"/>
      <c r="YA64" s="46"/>
      <c r="YB64" s="46"/>
      <c r="YC64" s="46"/>
      <c r="YD64" s="46"/>
      <c r="YE64" s="46"/>
      <c r="YF64" s="46"/>
      <c r="YG64" s="46"/>
      <c r="YH64" s="46"/>
      <c r="YI64" s="46"/>
      <c r="YJ64" s="46"/>
      <c r="YK64" s="46"/>
      <c r="YL64" s="46"/>
      <c r="YM64" s="46"/>
      <c r="YN64" s="46"/>
      <c r="YO64" s="46"/>
      <c r="YP64" s="46"/>
      <c r="YQ64" s="46"/>
      <c r="YR64" s="46"/>
      <c r="YS64" s="46"/>
      <c r="YT64" s="46"/>
      <c r="YU64" s="46"/>
      <c r="YV64" s="46"/>
      <c r="YW64" s="46"/>
      <c r="YX64" s="46"/>
      <c r="YY64" s="46"/>
      <c r="YZ64" s="46"/>
      <c r="ZA64" s="46"/>
      <c r="ZB64" s="46"/>
      <c r="ZC64" s="46"/>
      <c r="ZD64" s="46"/>
      <c r="ZE64" s="46"/>
      <c r="ZF64" s="46"/>
      <c r="ZG64" s="46"/>
      <c r="ZH64" s="46"/>
      <c r="ZI64" s="46"/>
      <c r="ZJ64" s="46"/>
      <c r="ZK64" s="46"/>
      <c r="ZL64" s="46"/>
      <c r="ZM64" s="46"/>
      <c r="ZN64" s="46"/>
      <c r="ZO64" s="46"/>
      <c r="ZP64" s="46"/>
      <c r="ZQ64" s="46"/>
      <c r="ZR64" s="46"/>
      <c r="ZS64" s="46"/>
      <c r="ZT64" s="46"/>
      <c r="ZU64" s="46"/>
      <c r="ZV64" s="46"/>
      <c r="ZW64" s="46"/>
      <c r="ZX64" s="46"/>
      <c r="ZY64" s="46"/>
      <c r="ZZ64" s="46"/>
      <c r="AAA64" s="46"/>
      <c r="AAB64" s="46"/>
      <c r="AAC64" s="46"/>
      <c r="AAD64" s="46"/>
      <c r="AAE64" s="46"/>
      <c r="AAF64" s="46"/>
      <c r="AAG64" s="46"/>
      <c r="AAH64" s="46"/>
      <c r="AAI64" s="46"/>
      <c r="AAJ64" s="46"/>
      <c r="AAK64" s="46"/>
      <c r="AAL64" s="46"/>
      <c r="AAM64" s="46"/>
      <c r="AAN64" s="46"/>
      <c r="AAO64" s="46"/>
      <c r="AAP64" s="46"/>
      <c r="AAQ64" s="46"/>
      <c r="AAR64" s="46"/>
      <c r="AAS64" s="46"/>
      <c r="AAT64" s="46"/>
      <c r="AAU64" s="46"/>
      <c r="AAV64" s="46"/>
      <c r="AAW64" s="46"/>
      <c r="AAX64" s="46"/>
      <c r="AAY64" s="46"/>
      <c r="AAZ64" s="46"/>
      <c r="ABA64" s="46"/>
      <c r="ABB64" s="46"/>
      <c r="ABC64" s="46"/>
      <c r="ABD64" s="46"/>
      <c r="ABE64" s="46"/>
      <c r="ABF64" s="46"/>
      <c r="ABG64" s="46"/>
      <c r="ABH64" s="46"/>
      <c r="ABI64" s="46"/>
      <c r="ABJ64" s="46"/>
      <c r="ABK64" s="46"/>
      <c r="ABL64" s="46"/>
      <c r="ABM64" s="46"/>
      <c r="ABN64" s="46"/>
      <c r="ABO64" s="46"/>
      <c r="ABP64" s="46"/>
      <c r="ABQ64" s="46"/>
      <c r="ABR64" s="46"/>
      <c r="ABS64" s="46"/>
      <c r="ABT64" s="46"/>
      <c r="ABU64" s="46"/>
      <c r="ABV64" s="46"/>
      <c r="ABW64" s="46"/>
      <c r="ABX64" s="46"/>
      <c r="ABY64" s="46"/>
      <c r="ABZ64" s="46"/>
      <c r="ACA64" s="46"/>
      <c r="ACB64" s="46"/>
      <c r="ACC64" s="46"/>
      <c r="ACD64" s="46"/>
      <c r="ACE64" s="46"/>
      <c r="ACF64" s="46"/>
      <c r="ACG64" s="46"/>
      <c r="ACH64" s="46"/>
      <c r="ACI64" s="46"/>
      <c r="ACJ64" s="46"/>
      <c r="ACK64" s="46"/>
      <c r="ACL64" s="46"/>
      <c r="ACM64" s="46"/>
      <c r="ACN64" s="46"/>
      <c r="ACO64" s="46"/>
      <c r="ACP64" s="46"/>
      <c r="ACQ64" s="46"/>
      <c r="ACR64" s="46"/>
      <c r="ACS64" s="46"/>
      <c r="ACT64" s="46"/>
      <c r="ACU64" s="46"/>
      <c r="ACV64" s="46"/>
      <c r="ACW64" s="46"/>
      <c r="ACX64" s="46"/>
      <c r="ACY64" s="46"/>
      <c r="ACZ64" s="46"/>
      <c r="ADA64" s="46"/>
      <c r="ADB64" s="46"/>
      <c r="ADC64" s="46"/>
      <c r="ADD64" s="46"/>
      <c r="ADE64" s="46"/>
      <c r="ADF64" s="46"/>
      <c r="ADG64" s="46"/>
      <c r="ADH64" s="46"/>
      <c r="ADI64" s="46"/>
      <c r="ADJ64" s="46"/>
      <c r="ADK64" s="46"/>
      <c r="ADL64" s="46"/>
      <c r="ADM64" s="46"/>
      <c r="ADN64" s="46"/>
      <c r="ADO64" s="46"/>
      <c r="ADP64" s="46"/>
      <c r="ADQ64" s="46"/>
      <c r="ADR64" s="46"/>
      <c r="ADS64" s="46"/>
      <c r="ADT64" s="46"/>
      <c r="ADU64" s="46"/>
      <c r="ADV64" s="46"/>
      <c r="ADW64" s="46"/>
      <c r="ADX64" s="46"/>
      <c r="ADY64" s="46"/>
      <c r="ADZ64" s="46"/>
      <c r="AEA64" s="46"/>
      <c r="AEB64" s="46"/>
      <c r="AEC64" s="46"/>
      <c r="AED64" s="46"/>
      <c r="AEE64" s="46"/>
      <c r="AEF64" s="46"/>
      <c r="AEG64" s="46"/>
      <c r="AEH64" s="46"/>
      <c r="AEI64" s="46"/>
      <c r="AEJ64" s="46"/>
      <c r="AEK64" s="46"/>
      <c r="AEL64" s="46"/>
      <c r="AEM64" s="46"/>
      <c r="AEN64" s="46"/>
      <c r="AEO64" s="46"/>
      <c r="AEP64" s="46"/>
      <c r="AEQ64" s="46"/>
      <c r="AER64" s="46"/>
      <c r="AES64" s="46"/>
      <c r="AET64" s="46"/>
      <c r="AEU64" s="46"/>
      <c r="AEV64" s="46"/>
      <c r="AEW64" s="46"/>
      <c r="AEX64" s="46"/>
      <c r="AEY64" s="46"/>
      <c r="AEZ64" s="46"/>
      <c r="AFA64" s="46"/>
      <c r="AFB64" s="46"/>
      <c r="AFC64" s="46"/>
      <c r="AFD64" s="46"/>
      <c r="AFE64" s="46"/>
      <c r="AFF64" s="46"/>
      <c r="AFG64" s="46"/>
      <c r="AFH64" s="46"/>
      <c r="AFI64" s="46"/>
      <c r="AFJ64" s="46"/>
      <c r="AFK64" s="46"/>
      <c r="AFL64" s="46"/>
      <c r="AFM64" s="46"/>
      <c r="AFN64" s="46"/>
      <c r="AFO64" s="46"/>
      <c r="AFP64" s="46"/>
      <c r="AFQ64" s="46"/>
      <c r="AFR64" s="46"/>
      <c r="AFS64" s="46"/>
      <c r="AFT64" s="46"/>
      <c r="AFU64" s="46"/>
      <c r="AFV64" s="46"/>
      <c r="AFW64" s="46"/>
      <c r="AFX64" s="46"/>
      <c r="AFY64" s="46"/>
      <c r="AFZ64" s="46"/>
      <c r="AGA64" s="46"/>
      <c r="AGB64" s="46"/>
      <c r="AGC64" s="46"/>
      <c r="AGD64" s="46"/>
      <c r="AGE64" s="46"/>
      <c r="AGF64" s="46"/>
      <c r="AGG64" s="46"/>
      <c r="AGH64" s="46"/>
      <c r="AGI64" s="46"/>
      <c r="AGJ64" s="46"/>
      <c r="AGK64" s="46"/>
      <c r="AGL64" s="46"/>
      <c r="AGM64" s="46"/>
      <c r="AGN64" s="46"/>
      <c r="AGO64" s="46"/>
      <c r="AGP64" s="46"/>
      <c r="AGQ64" s="46"/>
      <c r="AGR64" s="46"/>
      <c r="AGS64" s="46"/>
      <c r="AGT64" s="46"/>
      <c r="AGU64" s="46"/>
      <c r="AGV64" s="46"/>
      <c r="AGW64" s="46"/>
      <c r="AGX64" s="46"/>
      <c r="AGY64" s="46"/>
      <c r="AGZ64" s="46"/>
      <c r="AHA64" s="46"/>
      <c r="AHB64" s="46"/>
      <c r="AHC64" s="46"/>
      <c r="AHD64" s="46"/>
      <c r="AHE64" s="46"/>
      <c r="AHF64" s="46"/>
      <c r="AHG64" s="46"/>
      <c r="AHH64" s="46"/>
      <c r="AHI64" s="46"/>
      <c r="AHJ64" s="46"/>
      <c r="AHK64" s="46"/>
      <c r="AHL64" s="46"/>
      <c r="AHM64" s="46"/>
      <c r="AHN64" s="46"/>
      <c r="AHO64" s="46"/>
      <c r="AHP64" s="46"/>
      <c r="AHQ64" s="46"/>
      <c r="AHR64" s="46"/>
      <c r="AHS64" s="46"/>
      <c r="AHT64" s="46"/>
      <c r="AHU64" s="46"/>
      <c r="AHV64" s="46"/>
      <c r="AHW64" s="46"/>
      <c r="AHX64" s="46"/>
      <c r="AHY64" s="46"/>
      <c r="AHZ64" s="46"/>
      <c r="AIA64" s="46"/>
      <c r="AIB64" s="46"/>
      <c r="AIC64" s="46"/>
      <c r="AID64" s="46"/>
      <c r="AIE64" s="46"/>
      <c r="AIF64" s="46"/>
      <c r="AIG64" s="46"/>
      <c r="AIH64" s="46"/>
      <c r="AII64" s="46"/>
      <c r="AIJ64" s="46"/>
      <c r="AIK64" s="46"/>
      <c r="AIL64" s="46"/>
      <c r="AIM64" s="46"/>
      <c r="AIN64" s="46"/>
      <c r="AIO64" s="46"/>
      <c r="AIP64" s="46"/>
      <c r="AIQ64" s="46"/>
      <c r="AIR64" s="46"/>
      <c r="AIS64" s="46"/>
      <c r="AIT64" s="46"/>
      <c r="AIU64" s="46"/>
      <c r="AIV64" s="46"/>
      <c r="AIW64" s="46"/>
      <c r="AIX64" s="46"/>
      <c r="AIY64" s="46"/>
      <c r="AIZ64" s="46"/>
      <c r="AJA64" s="46"/>
      <c r="AJB64" s="46"/>
      <c r="AJC64" s="46"/>
      <c r="AJD64" s="46"/>
      <c r="AJE64" s="46"/>
      <c r="AJF64" s="46"/>
      <c r="AJG64" s="46"/>
      <c r="AJH64" s="46"/>
      <c r="AJI64" s="46"/>
      <c r="AJJ64" s="46"/>
      <c r="AJK64" s="46"/>
      <c r="AJL64" s="46"/>
      <c r="AJM64" s="46"/>
      <c r="AJN64" s="46"/>
      <c r="AJO64" s="46"/>
      <c r="AJP64" s="46"/>
      <c r="AJQ64" s="46"/>
      <c r="AJR64" s="46"/>
      <c r="AJS64" s="46"/>
      <c r="AJT64" s="46"/>
      <c r="AJU64" s="46"/>
      <c r="AJV64" s="46"/>
      <c r="AJW64" s="46"/>
      <c r="AJX64" s="46"/>
      <c r="AJY64" s="46"/>
      <c r="AJZ64" s="46"/>
      <c r="AKA64" s="46"/>
      <c r="AKB64" s="46"/>
      <c r="AKC64" s="46"/>
      <c r="AKD64" s="46"/>
      <c r="AKE64" s="46"/>
      <c r="AKF64" s="46"/>
      <c r="AKG64" s="46"/>
      <c r="AKH64" s="46"/>
      <c r="AKI64" s="46"/>
      <c r="AKJ64" s="46"/>
      <c r="AKK64" s="46"/>
      <c r="AKL64" s="46"/>
      <c r="AKM64" s="46"/>
      <c r="AKN64" s="46"/>
      <c r="AKO64" s="46"/>
      <c r="AKP64" s="46"/>
      <c r="AKQ64" s="46"/>
      <c r="AKR64" s="46"/>
      <c r="AKS64" s="46"/>
      <c r="AKT64" s="46"/>
      <c r="AKU64" s="46"/>
      <c r="AKV64" s="46"/>
      <c r="AKW64" s="46"/>
      <c r="AKX64" s="46"/>
      <c r="AKY64" s="46"/>
      <c r="AKZ64" s="46"/>
      <c r="ALA64" s="46"/>
      <c r="ALB64" s="46"/>
      <c r="ALC64" s="46"/>
      <c r="ALD64" s="46"/>
      <c r="ALE64" s="46"/>
      <c r="ALF64" s="46"/>
      <c r="ALG64" s="46"/>
      <c r="ALH64" s="46"/>
      <c r="ALI64" s="46"/>
      <c r="ALJ64" s="46"/>
      <c r="ALK64" s="46"/>
      <c r="ALL64" s="46"/>
      <c r="ALM64" s="46"/>
      <c r="ALN64" s="46"/>
      <c r="ALO64" s="46"/>
      <c r="ALP64" s="46"/>
      <c r="ALQ64" s="46"/>
      <c r="ALR64" s="46"/>
      <c r="ALS64" s="46"/>
      <c r="ALT64" s="46"/>
      <c r="ALU64" s="46"/>
      <c r="ALV64" s="46"/>
      <c r="ALW64" s="46"/>
      <c r="ALX64" s="46"/>
      <c r="ALY64" s="46"/>
      <c r="ALZ64" s="46"/>
      <c r="AMA64" s="46"/>
      <c r="AMB64" s="46"/>
      <c r="AMC64" s="46"/>
      <c r="AMD64" s="46"/>
      <c r="AME64" s="46"/>
      <c r="AMF64" s="46"/>
      <c r="AMG64" s="46"/>
      <c r="AMH64" s="46"/>
      <c r="AMI64" s="46"/>
      <c r="AMJ64" s="46"/>
      <c r="AMK64" s="46"/>
      <c r="AML64" s="46"/>
    </row>
    <row r="65" ht="15.75" customHeight="1" spans="1:1026" x14ac:dyDescent="0.25">
      <c r="A65" s="48"/>
      <c r="B65" s="103" t="s">
        <v>380</v>
      </c>
      <c r="C65" s="111" t="s">
        <v>389</v>
      </c>
      <c r="D65" s="103" t="s">
        <v>382</v>
      </c>
      <c r="E65" s="105">
        <v>2021</v>
      </c>
      <c r="F65" s="109">
        <v>11</v>
      </c>
      <c r="G65" s="103" t="s">
        <v>460</v>
      </c>
      <c r="H65" s="105" t="s">
        <v>87</v>
      </c>
      <c r="I65" s="105" t="s">
        <v>88</v>
      </c>
      <c r="J65" s="105" t="s">
        <v>140</v>
      </c>
      <c r="K65" s="103" t="s">
        <v>461</v>
      </c>
      <c r="L65" s="104" t="s">
        <v>462</v>
      </c>
      <c r="M65" s="103" t="s">
        <v>463</v>
      </c>
      <c r="N65" s="48"/>
      <c r="O65" s="48"/>
      <c r="P65" s="103">
        <v>900</v>
      </c>
      <c r="Q65" s="103">
        <v>2021</v>
      </c>
      <c r="R65" s="105">
        <v>1607</v>
      </c>
      <c r="S65" s="105" t="s">
        <v>144</v>
      </c>
      <c r="T65" s="48"/>
      <c r="U65" s="48"/>
      <c r="V65" s="103" t="s">
        <v>464</v>
      </c>
      <c r="W65" s="103"/>
      <c r="X65" s="103" t="s">
        <v>144</v>
      </c>
      <c r="Y65" s="103" t="s">
        <v>146</v>
      </c>
      <c r="Z65" s="103" t="s">
        <v>147</v>
      </c>
      <c r="AA65" s="48"/>
      <c r="AB65" s="48"/>
      <c r="AC65" s="48"/>
      <c r="AD65" s="48"/>
      <c r="AE65" s="48"/>
      <c r="AF65" s="48"/>
      <c r="AG65" s="48"/>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c r="IW65" s="46"/>
      <c r="IX65" s="46"/>
      <c r="IY65" s="46"/>
      <c r="IZ65" s="46"/>
      <c r="JA65" s="46"/>
      <c r="JB65" s="46"/>
      <c r="JC65" s="46"/>
      <c r="JD65" s="46"/>
      <c r="JE65" s="46"/>
      <c r="JF65" s="46"/>
      <c r="JG65" s="46"/>
      <c r="JH65" s="46"/>
      <c r="JI65" s="46"/>
      <c r="JJ65" s="46"/>
      <c r="JK65" s="46"/>
      <c r="JL65" s="46"/>
      <c r="JM65" s="46"/>
      <c r="JN65" s="46"/>
      <c r="JO65" s="46"/>
      <c r="JP65" s="46"/>
      <c r="JQ65" s="46"/>
      <c r="JR65" s="46"/>
      <c r="JS65" s="46"/>
      <c r="JT65" s="46"/>
      <c r="JU65" s="46"/>
      <c r="JV65" s="46"/>
      <c r="JW65" s="46"/>
      <c r="JX65" s="46"/>
      <c r="JY65" s="46"/>
      <c r="JZ65" s="46"/>
      <c r="KA65" s="46"/>
      <c r="KB65" s="46"/>
      <c r="KC65" s="46"/>
      <c r="KD65" s="46"/>
      <c r="KE65" s="46"/>
      <c r="KF65" s="46"/>
      <c r="KG65" s="46"/>
      <c r="KH65" s="46"/>
      <c r="KI65" s="46"/>
      <c r="KJ65" s="46"/>
      <c r="KK65" s="46"/>
      <c r="KL65" s="46"/>
      <c r="KM65" s="46"/>
      <c r="KN65" s="46"/>
      <c r="KO65" s="46"/>
      <c r="KP65" s="46"/>
      <c r="KQ65" s="46"/>
      <c r="KR65" s="46"/>
      <c r="KS65" s="46"/>
      <c r="KT65" s="46"/>
      <c r="KU65" s="46"/>
      <c r="KV65" s="46"/>
      <c r="KW65" s="46"/>
      <c r="KX65" s="46"/>
      <c r="KY65" s="46"/>
      <c r="KZ65" s="46"/>
      <c r="LA65" s="46"/>
      <c r="LB65" s="46"/>
      <c r="LC65" s="46"/>
      <c r="LD65" s="46"/>
      <c r="LE65" s="46"/>
      <c r="LF65" s="46"/>
      <c r="LG65" s="46"/>
      <c r="LH65" s="46"/>
      <c r="LI65" s="46"/>
      <c r="LJ65" s="46"/>
      <c r="LK65" s="46"/>
      <c r="LL65" s="46"/>
      <c r="LM65" s="46"/>
      <c r="LN65" s="46"/>
      <c r="LO65" s="46"/>
      <c r="LP65" s="46"/>
      <c r="LQ65" s="46"/>
      <c r="LR65" s="46"/>
      <c r="LS65" s="46"/>
      <c r="LT65" s="46"/>
      <c r="LU65" s="46"/>
      <c r="LV65" s="46"/>
      <c r="LW65" s="46"/>
      <c r="LX65" s="46"/>
      <c r="LY65" s="46"/>
      <c r="LZ65" s="46"/>
      <c r="MA65" s="46"/>
      <c r="MB65" s="46"/>
      <c r="MC65" s="46"/>
      <c r="MD65" s="46"/>
      <c r="ME65" s="46"/>
      <c r="MF65" s="46"/>
      <c r="MG65" s="46"/>
      <c r="MH65" s="46"/>
      <c r="MI65" s="46"/>
      <c r="MJ65" s="46"/>
      <c r="MK65" s="46"/>
      <c r="ML65" s="46"/>
      <c r="MM65" s="46"/>
      <c r="MN65" s="46"/>
      <c r="MO65" s="46"/>
      <c r="MP65" s="46"/>
      <c r="MQ65" s="46"/>
      <c r="MR65" s="46"/>
      <c r="MS65" s="46"/>
      <c r="MT65" s="46"/>
      <c r="MU65" s="46"/>
      <c r="MV65" s="46"/>
      <c r="MW65" s="46"/>
      <c r="MX65" s="46"/>
      <c r="MY65" s="46"/>
      <c r="MZ65" s="46"/>
      <c r="NA65" s="46"/>
      <c r="NB65" s="46"/>
      <c r="NC65" s="46"/>
      <c r="ND65" s="46"/>
      <c r="NE65" s="46"/>
      <c r="NF65" s="46"/>
      <c r="NG65" s="46"/>
      <c r="NH65" s="46"/>
      <c r="NI65" s="46"/>
      <c r="NJ65" s="46"/>
      <c r="NK65" s="46"/>
      <c r="NL65" s="46"/>
      <c r="NM65" s="46"/>
      <c r="NN65" s="46"/>
      <c r="NO65" s="46"/>
      <c r="NP65" s="46"/>
      <c r="NQ65" s="46"/>
      <c r="NR65" s="46"/>
      <c r="NS65" s="46"/>
      <c r="NT65" s="46"/>
      <c r="NU65" s="46"/>
      <c r="NV65" s="46"/>
      <c r="NW65" s="46"/>
      <c r="NX65" s="46"/>
      <c r="NY65" s="46"/>
      <c r="NZ65" s="46"/>
      <c r="OA65" s="46"/>
      <c r="OB65" s="46"/>
      <c r="OC65" s="46"/>
      <c r="OD65" s="46"/>
      <c r="OE65" s="46"/>
      <c r="OF65" s="46"/>
      <c r="OG65" s="46"/>
      <c r="OH65" s="46"/>
      <c r="OI65" s="46"/>
      <c r="OJ65" s="46"/>
      <c r="OK65" s="46"/>
      <c r="OL65" s="46"/>
      <c r="OM65" s="46"/>
      <c r="ON65" s="46"/>
      <c r="OO65" s="46"/>
      <c r="OP65" s="46"/>
      <c r="OQ65" s="46"/>
      <c r="OR65" s="46"/>
      <c r="OS65" s="46"/>
      <c r="OT65" s="46"/>
      <c r="OU65" s="46"/>
      <c r="OV65" s="46"/>
      <c r="OW65" s="46"/>
      <c r="OX65" s="46"/>
      <c r="OY65" s="46"/>
      <c r="OZ65" s="46"/>
      <c r="PA65" s="46"/>
      <c r="PB65" s="46"/>
      <c r="PC65" s="46"/>
      <c r="PD65" s="46"/>
      <c r="PE65" s="46"/>
      <c r="PF65" s="46"/>
      <c r="PG65" s="46"/>
      <c r="PH65" s="46"/>
      <c r="PI65" s="46"/>
      <c r="PJ65" s="46"/>
      <c r="PK65" s="46"/>
      <c r="PL65" s="46"/>
      <c r="PM65" s="46"/>
      <c r="PN65" s="46"/>
      <c r="PO65" s="46"/>
      <c r="PP65" s="46"/>
      <c r="PQ65" s="46"/>
      <c r="PR65" s="46"/>
      <c r="PS65" s="46"/>
      <c r="PT65" s="46"/>
      <c r="PU65" s="46"/>
      <c r="PV65" s="46"/>
      <c r="PW65" s="46"/>
      <c r="PX65" s="46"/>
      <c r="PY65" s="46"/>
      <c r="PZ65" s="46"/>
      <c r="QA65" s="46"/>
      <c r="QB65" s="46"/>
      <c r="QC65" s="46"/>
      <c r="QD65" s="46"/>
      <c r="QE65" s="46"/>
      <c r="QF65" s="46"/>
      <c r="QG65" s="46"/>
      <c r="QH65" s="46"/>
      <c r="QI65" s="46"/>
      <c r="QJ65" s="46"/>
      <c r="QK65" s="46"/>
      <c r="QL65" s="46"/>
      <c r="QM65" s="46"/>
      <c r="QN65" s="46"/>
      <c r="QO65" s="46"/>
      <c r="QP65" s="46"/>
      <c r="QQ65" s="46"/>
      <c r="QR65" s="46"/>
      <c r="QS65" s="46"/>
      <c r="QT65" s="46"/>
      <c r="QU65" s="46"/>
      <c r="QV65" s="46"/>
      <c r="QW65" s="46"/>
      <c r="QX65" s="46"/>
      <c r="QY65" s="46"/>
      <c r="QZ65" s="46"/>
      <c r="RA65" s="46"/>
      <c r="RB65" s="46"/>
      <c r="RC65" s="46"/>
      <c r="RD65" s="46"/>
      <c r="RE65" s="46"/>
      <c r="RF65" s="46"/>
      <c r="RG65" s="46"/>
      <c r="RH65" s="46"/>
      <c r="RI65" s="46"/>
      <c r="RJ65" s="46"/>
      <c r="RK65" s="46"/>
      <c r="RL65" s="46"/>
      <c r="RM65" s="46"/>
      <c r="RN65" s="46"/>
      <c r="RO65" s="46"/>
      <c r="RP65" s="46"/>
      <c r="RQ65" s="46"/>
      <c r="RR65" s="46"/>
      <c r="RS65" s="46"/>
      <c r="RT65" s="46"/>
      <c r="RU65" s="46"/>
      <c r="RV65" s="46"/>
      <c r="RW65" s="46"/>
      <c r="RX65" s="46"/>
      <c r="RY65" s="46"/>
      <c r="RZ65" s="46"/>
      <c r="SA65" s="46"/>
      <c r="SB65" s="46"/>
      <c r="SC65" s="46"/>
      <c r="SD65" s="46"/>
      <c r="SE65" s="46"/>
      <c r="SF65" s="46"/>
      <c r="SG65" s="46"/>
      <c r="SH65" s="46"/>
      <c r="SI65" s="46"/>
      <c r="SJ65" s="46"/>
      <c r="SK65" s="46"/>
      <c r="SL65" s="46"/>
      <c r="SM65" s="46"/>
      <c r="SN65" s="46"/>
      <c r="SO65" s="46"/>
      <c r="SP65" s="46"/>
      <c r="SQ65" s="46"/>
      <c r="SR65" s="46"/>
      <c r="SS65" s="46"/>
      <c r="ST65" s="46"/>
      <c r="SU65" s="46"/>
      <c r="SV65" s="46"/>
      <c r="SW65" s="46"/>
      <c r="SX65" s="46"/>
      <c r="SY65" s="46"/>
      <c r="SZ65" s="46"/>
      <c r="TA65" s="46"/>
      <c r="TB65" s="46"/>
      <c r="TC65" s="46"/>
      <c r="TD65" s="46"/>
      <c r="TE65" s="46"/>
      <c r="TF65" s="46"/>
      <c r="TG65" s="46"/>
      <c r="TH65" s="46"/>
      <c r="TI65" s="46"/>
      <c r="TJ65" s="46"/>
      <c r="TK65" s="46"/>
      <c r="TL65" s="46"/>
      <c r="TM65" s="46"/>
      <c r="TN65" s="46"/>
      <c r="TO65" s="46"/>
      <c r="TP65" s="46"/>
      <c r="TQ65" s="46"/>
      <c r="TR65" s="46"/>
      <c r="TS65" s="46"/>
      <c r="TT65" s="46"/>
      <c r="TU65" s="46"/>
      <c r="TV65" s="46"/>
      <c r="TW65" s="46"/>
      <c r="TX65" s="46"/>
      <c r="TY65" s="46"/>
      <c r="TZ65" s="46"/>
      <c r="UA65" s="46"/>
      <c r="UB65" s="46"/>
      <c r="UC65" s="46"/>
      <c r="UD65" s="46"/>
      <c r="UE65" s="46"/>
      <c r="UF65" s="46"/>
      <c r="UG65" s="46"/>
      <c r="UH65" s="46"/>
      <c r="UI65" s="46"/>
      <c r="UJ65" s="46"/>
      <c r="UK65" s="46"/>
      <c r="UL65" s="46"/>
      <c r="UM65" s="46"/>
      <c r="UN65" s="46"/>
      <c r="UO65" s="46"/>
      <c r="UP65" s="46"/>
      <c r="UQ65" s="46"/>
      <c r="UR65" s="46"/>
      <c r="US65" s="46"/>
      <c r="UT65" s="46"/>
      <c r="UU65" s="46"/>
      <c r="UV65" s="46"/>
      <c r="UW65" s="46"/>
      <c r="UX65" s="46"/>
      <c r="UY65" s="46"/>
      <c r="UZ65" s="46"/>
      <c r="VA65" s="46"/>
      <c r="VB65" s="46"/>
      <c r="VC65" s="46"/>
      <c r="VD65" s="46"/>
      <c r="VE65" s="46"/>
      <c r="VF65" s="46"/>
      <c r="VG65" s="46"/>
      <c r="VH65" s="46"/>
      <c r="VI65" s="46"/>
      <c r="VJ65" s="46"/>
      <c r="VK65" s="46"/>
      <c r="VL65" s="46"/>
      <c r="VM65" s="46"/>
      <c r="VN65" s="46"/>
      <c r="VO65" s="46"/>
      <c r="VP65" s="46"/>
      <c r="VQ65" s="46"/>
      <c r="VR65" s="46"/>
      <c r="VS65" s="46"/>
      <c r="VT65" s="46"/>
      <c r="VU65" s="46"/>
      <c r="VV65" s="46"/>
      <c r="VW65" s="46"/>
      <c r="VX65" s="46"/>
      <c r="VY65" s="46"/>
      <c r="VZ65" s="46"/>
      <c r="WA65" s="46"/>
      <c r="WB65" s="46"/>
      <c r="WC65" s="46"/>
      <c r="WD65" s="46"/>
      <c r="WE65" s="46"/>
      <c r="WF65" s="46"/>
      <c r="WG65" s="46"/>
      <c r="WH65" s="46"/>
      <c r="WI65" s="46"/>
      <c r="WJ65" s="46"/>
      <c r="WK65" s="46"/>
      <c r="WL65" s="46"/>
      <c r="WM65" s="46"/>
      <c r="WN65" s="46"/>
      <c r="WO65" s="46"/>
      <c r="WP65" s="46"/>
      <c r="WQ65" s="46"/>
      <c r="WR65" s="46"/>
      <c r="WS65" s="46"/>
      <c r="WT65" s="46"/>
      <c r="WU65" s="46"/>
      <c r="WV65" s="46"/>
      <c r="WW65" s="46"/>
      <c r="WX65" s="46"/>
      <c r="WY65" s="46"/>
      <c r="WZ65" s="46"/>
      <c r="XA65" s="46"/>
      <c r="XB65" s="46"/>
      <c r="XC65" s="46"/>
      <c r="XD65" s="46"/>
      <c r="XE65" s="46"/>
      <c r="XF65" s="46"/>
      <c r="XG65" s="46"/>
      <c r="XH65" s="46"/>
      <c r="XI65" s="46"/>
      <c r="XJ65" s="46"/>
      <c r="XK65" s="46"/>
      <c r="XL65" s="46"/>
      <c r="XM65" s="46"/>
      <c r="XN65" s="46"/>
      <c r="XO65" s="46"/>
      <c r="XP65" s="46"/>
      <c r="XQ65" s="46"/>
      <c r="XR65" s="46"/>
      <c r="XS65" s="46"/>
      <c r="XT65" s="46"/>
      <c r="XU65" s="46"/>
      <c r="XV65" s="46"/>
      <c r="XW65" s="46"/>
      <c r="XX65" s="46"/>
      <c r="XY65" s="46"/>
      <c r="XZ65" s="46"/>
      <c r="YA65" s="46"/>
      <c r="YB65" s="46"/>
      <c r="YC65" s="46"/>
      <c r="YD65" s="46"/>
      <c r="YE65" s="46"/>
      <c r="YF65" s="46"/>
      <c r="YG65" s="46"/>
      <c r="YH65" s="46"/>
      <c r="YI65" s="46"/>
      <c r="YJ65" s="46"/>
      <c r="YK65" s="46"/>
      <c r="YL65" s="46"/>
      <c r="YM65" s="46"/>
      <c r="YN65" s="46"/>
      <c r="YO65" s="46"/>
      <c r="YP65" s="46"/>
      <c r="YQ65" s="46"/>
      <c r="YR65" s="46"/>
      <c r="YS65" s="46"/>
      <c r="YT65" s="46"/>
      <c r="YU65" s="46"/>
      <c r="YV65" s="46"/>
      <c r="YW65" s="46"/>
      <c r="YX65" s="46"/>
      <c r="YY65" s="46"/>
      <c r="YZ65" s="46"/>
      <c r="ZA65" s="46"/>
      <c r="ZB65" s="46"/>
      <c r="ZC65" s="46"/>
      <c r="ZD65" s="46"/>
      <c r="ZE65" s="46"/>
      <c r="ZF65" s="46"/>
      <c r="ZG65" s="46"/>
      <c r="ZH65" s="46"/>
      <c r="ZI65" s="46"/>
      <c r="ZJ65" s="46"/>
      <c r="ZK65" s="46"/>
      <c r="ZL65" s="46"/>
      <c r="ZM65" s="46"/>
      <c r="ZN65" s="46"/>
      <c r="ZO65" s="46"/>
      <c r="ZP65" s="46"/>
      <c r="ZQ65" s="46"/>
      <c r="ZR65" s="46"/>
      <c r="ZS65" s="46"/>
      <c r="ZT65" s="46"/>
      <c r="ZU65" s="46"/>
      <c r="ZV65" s="46"/>
      <c r="ZW65" s="46"/>
      <c r="ZX65" s="46"/>
      <c r="ZY65" s="46"/>
      <c r="ZZ65" s="46"/>
      <c r="AAA65" s="46"/>
      <c r="AAB65" s="46"/>
      <c r="AAC65" s="46"/>
      <c r="AAD65" s="46"/>
      <c r="AAE65" s="46"/>
      <c r="AAF65" s="46"/>
      <c r="AAG65" s="46"/>
      <c r="AAH65" s="46"/>
      <c r="AAI65" s="46"/>
      <c r="AAJ65" s="46"/>
      <c r="AAK65" s="46"/>
      <c r="AAL65" s="46"/>
      <c r="AAM65" s="46"/>
      <c r="AAN65" s="46"/>
      <c r="AAO65" s="46"/>
      <c r="AAP65" s="46"/>
      <c r="AAQ65" s="46"/>
      <c r="AAR65" s="46"/>
      <c r="AAS65" s="46"/>
      <c r="AAT65" s="46"/>
      <c r="AAU65" s="46"/>
      <c r="AAV65" s="46"/>
      <c r="AAW65" s="46"/>
      <c r="AAX65" s="46"/>
      <c r="AAY65" s="46"/>
      <c r="AAZ65" s="46"/>
      <c r="ABA65" s="46"/>
      <c r="ABB65" s="46"/>
      <c r="ABC65" s="46"/>
      <c r="ABD65" s="46"/>
      <c r="ABE65" s="46"/>
      <c r="ABF65" s="46"/>
      <c r="ABG65" s="46"/>
      <c r="ABH65" s="46"/>
      <c r="ABI65" s="46"/>
      <c r="ABJ65" s="46"/>
      <c r="ABK65" s="46"/>
      <c r="ABL65" s="46"/>
      <c r="ABM65" s="46"/>
      <c r="ABN65" s="46"/>
      <c r="ABO65" s="46"/>
      <c r="ABP65" s="46"/>
      <c r="ABQ65" s="46"/>
      <c r="ABR65" s="46"/>
      <c r="ABS65" s="46"/>
      <c r="ABT65" s="46"/>
      <c r="ABU65" s="46"/>
      <c r="ABV65" s="46"/>
      <c r="ABW65" s="46"/>
      <c r="ABX65" s="46"/>
      <c r="ABY65" s="46"/>
      <c r="ABZ65" s="46"/>
      <c r="ACA65" s="46"/>
      <c r="ACB65" s="46"/>
      <c r="ACC65" s="46"/>
      <c r="ACD65" s="46"/>
      <c r="ACE65" s="46"/>
      <c r="ACF65" s="46"/>
      <c r="ACG65" s="46"/>
      <c r="ACH65" s="46"/>
      <c r="ACI65" s="46"/>
      <c r="ACJ65" s="46"/>
      <c r="ACK65" s="46"/>
      <c r="ACL65" s="46"/>
      <c r="ACM65" s="46"/>
      <c r="ACN65" s="46"/>
      <c r="ACO65" s="46"/>
      <c r="ACP65" s="46"/>
      <c r="ACQ65" s="46"/>
      <c r="ACR65" s="46"/>
      <c r="ACS65" s="46"/>
      <c r="ACT65" s="46"/>
      <c r="ACU65" s="46"/>
      <c r="ACV65" s="46"/>
      <c r="ACW65" s="46"/>
      <c r="ACX65" s="46"/>
      <c r="ACY65" s="46"/>
      <c r="ACZ65" s="46"/>
      <c r="ADA65" s="46"/>
      <c r="ADB65" s="46"/>
      <c r="ADC65" s="46"/>
      <c r="ADD65" s="46"/>
      <c r="ADE65" s="46"/>
      <c r="ADF65" s="46"/>
      <c r="ADG65" s="46"/>
      <c r="ADH65" s="46"/>
      <c r="ADI65" s="46"/>
      <c r="ADJ65" s="46"/>
      <c r="ADK65" s="46"/>
      <c r="ADL65" s="46"/>
      <c r="ADM65" s="46"/>
      <c r="ADN65" s="46"/>
      <c r="ADO65" s="46"/>
      <c r="ADP65" s="46"/>
      <c r="ADQ65" s="46"/>
      <c r="ADR65" s="46"/>
      <c r="ADS65" s="46"/>
      <c r="ADT65" s="46"/>
      <c r="ADU65" s="46"/>
      <c r="ADV65" s="46"/>
      <c r="ADW65" s="46"/>
      <c r="ADX65" s="46"/>
      <c r="ADY65" s="46"/>
      <c r="ADZ65" s="46"/>
      <c r="AEA65" s="46"/>
      <c r="AEB65" s="46"/>
      <c r="AEC65" s="46"/>
      <c r="AED65" s="46"/>
      <c r="AEE65" s="46"/>
      <c r="AEF65" s="46"/>
      <c r="AEG65" s="46"/>
      <c r="AEH65" s="46"/>
      <c r="AEI65" s="46"/>
      <c r="AEJ65" s="46"/>
      <c r="AEK65" s="46"/>
      <c r="AEL65" s="46"/>
      <c r="AEM65" s="46"/>
      <c r="AEN65" s="46"/>
      <c r="AEO65" s="46"/>
      <c r="AEP65" s="46"/>
      <c r="AEQ65" s="46"/>
      <c r="AER65" s="46"/>
      <c r="AES65" s="46"/>
      <c r="AET65" s="46"/>
      <c r="AEU65" s="46"/>
      <c r="AEV65" s="46"/>
      <c r="AEW65" s="46"/>
      <c r="AEX65" s="46"/>
      <c r="AEY65" s="46"/>
      <c r="AEZ65" s="46"/>
      <c r="AFA65" s="46"/>
      <c r="AFB65" s="46"/>
      <c r="AFC65" s="46"/>
      <c r="AFD65" s="46"/>
      <c r="AFE65" s="46"/>
      <c r="AFF65" s="46"/>
      <c r="AFG65" s="46"/>
      <c r="AFH65" s="46"/>
      <c r="AFI65" s="46"/>
      <c r="AFJ65" s="46"/>
      <c r="AFK65" s="46"/>
      <c r="AFL65" s="46"/>
      <c r="AFM65" s="46"/>
      <c r="AFN65" s="46"/>
      <c r="AFO65" s="46"/>
      <c r="AFP65" s="46"/>
      <c r="AFQ65" s="46"/>
      <c r="AFR65" s="46"/>
      <c r="AFS65" s="46"/>
      <c r="AFT65" s="46"/>
      <c r="AFU65" s="46"/>
      <c r="AFV65" s="46"/>
      <c r="AFW65" s="46"/>
      <c r="AFX65" s="46"/>
      <c r="AFY65" s="46"/>
      <c r="AFZ65" s="46"/>
      <c r="AGA65" s="46"/>
      <c r="AGB65" s="46"/>
      <c r="AGC65" s="46"/>
      <c r="AGD65" s="46"/>
      <c r="AGE65" s="46"/>
      <c r="AGF65" s="46"/>
      <c r="AGG65" s="46"/>
      <c r="AGH65" s="46"/>
      <c r="AGI65" s="46"/>
      <c r="AGJ65" s="46"/>
      <c r="AGK65" s="46"/>
      <c r="AGL65" s="46"/>
      <c r="AGM65" s="46"/>
      <c r="AGN65" s="46"/>
      <c r="AGO65" s="46"/>
      <c r="AGP65" s="46"/>
      <c r="AGQ65" s="46"/>
      <c r="AGR65" s="46"/>
      <c r="AGS65" s="46"/>
      <c r="AGT65" s="46"/>
      <c r="AGU65" s="46"/>
      <c r="AGV65" s="46"/>
      <c r="AGW65" s="46"/>
      <c r="AGX65" s="46"/>
      <c r="AGY65" s="46"/>
      <c r="AGZ65" s="46"/>
      <c r="AHA65" s="46"/>
      <c r="AHB65" s="46"/>
      <c r="AHC65" s="46"/>
      <c r="AHD65" s="46"/>
      <c r="AHE65" s="46"/>
      <c r="AHF65" s="46"/>
      <c r="AHG65" s="46"/>
      <c r="AHH65" s="46"/>
      <c r="AHI65" s="46"/>
      <c r="AHJ65" s="46"/>
      <c r="AHK65" s="46"/>
      <c r="AHL65" s="46"/>
      <c r="AHM65" s="46"/>
      <c r="AHN65" s="46"/>
      <c r="AHO65" s="46"/>
      <c r="AHP65" s="46"/>
      <c r="AHQ65" s="46"/>
      <c r="AHR65" s="46"/>
      <c r="AHS65" s="46"/>
      <c r="AHT65" s="46"/>
      <c r="AHU65" s="46"/>
      <c r="AHV65" s="46"/>
      <c r="AHW65" s="46"/>
      <c r="AHX65" s="46"/>
      <c r="AHY65" s="46"/>
      <c r="AHZ65" s="46"/>
      <c r="AIA65" s="46"/>
      <c r="AIB65" s="46"/>
      <c r="AIC65" s="46"/>
      <c r="AID65" s="46"/>
      <c r="AIE65" s="46"/>
      <c r="AIF65" s="46"/>
      <c r="AIG65" s="46"/>
      <c r="AIH65" s="46"/>
      <c r="AII65" s="46"/>
      <c r="AIJ65" s="46"/>
      <c r="AIK65" s="46"/>
      <c r="AIL65" s="46"/>
      <c r="AIM65" s="46"/>
      <c r="AIN65" s="46"/>
      <c r="AIO65" s="46"/>
      <c r="AIP65" s="46"/>
      <c r="AIQ65" s="46"/>
      <c r="AIR65" s="46"/>
      <c r="AIS65" s="46"/>
      <c r="AIT65" s="46"/>
      <c r="AIU65" s="46"/>
      <c r="AIV65" s="46"/>
      <c r="AIW65" s="46"/>
      <c r="AIX65" s="46"/>
      <c r="AIY65" s="46"/>
      <c r="AIZ65" s="46"/>
      <c r="AJA65" s="46"/>
      <c r="AJB65" s="46"/>
      <c r="AJC65" s="46"/>
      <c r="AJD65" s="46"/>
      <c r="AJE65" s="46"/>
      <c r="AJF65" s="46"/>
      <c r="AJG65" s="46"/>
      <c r="AJH65" s="46"/>
      <c r="AJI65" s="46"/>
      <c r="AJJ65" s="46"/>
      <c r="AJK65" s="46"/>
      <c r="AJL65" s="46"/>
      <c r="AJM65" s="46"/>
      <c r="AJN65" s="46"/>
      <c r="AJO65" s="46"/>
      <c r="AJP65" s="46"/>
      <c r="AJQ65" s="46"/>
      <c r="AJR65" s="46"/>
      <c r="AJS65" s="46"/>
      <c r="AJT65" s="46"/>
      <c r="AJU65" s="46"/>
      <c r="AJV65" s="46"/>
      <c r="AJW65" s="46"/>
      <c r="AJX65" s="46"/>
      <c r="AJY65" s="46"/>
      <c r="AJZ65" s="46"/>
      <c r="AKA65" s="46"/>
      <c r="AKB65" s="46"/>
      <c r="AKC65" s="46"/>
      <c r="AKD65" s="46"/>
      <c r="AKE65" s="46"/>
      <c r="AKF65" s="46"/>
      <c r="AKG65" s="46"/>
      <c r="AKH65" s="46"/>
      <c r="AKI65" s="46"/>
      <c r="AKJ65" s="46"/>
      <c r="AKK65" s="46"/>
      <c r="AKL65" s="46"/>
      <c r="AKM65" s="46"/>
      <c r="AKN65" s="46"/>
      <c r="AKO65" s="46"/>
      <c r="AKP65" s="46"/>
      <c r="AKQ65" s="46"/>
      <c r="AKR65" s="46"/>
      <c r="AKS65" s="46"/>
      <c r="AKT65" s="46"/>
      <c r="AKU65" s="46"/>
      <c r="AKV65" s="46"/>
      <c r="AKW65" s="46"/>
      <c r="AKX65" s="46"/>
      <c r="AKY65" s="46"/>
      <c r="AKZ65" s="46"/>
      <c r="ALA65" s="46"/>
      <c r="ALB65" s="46"/>
      <c r="ALC65" s="46"/>
      <c r="ALD65" s="46"/>
      <c r="ALE65" s="46"/>
      <c r="ALF65" s="46"/>
      <c r="ALG65" s="46"/>
      <c r="ALH65" s="46"/>
      <c r="ALI65" s="46"/>
      <c r="ALJ65" s="46"/>
      <c r="ALK65" s="46"/>
      <c r="ALL65" s="46"/>
      <c r="ALM65" s="46"/>
      <c r="ALN65" s="46"/>
      <c r="ALO65" s="46"/>
      <c r="ALP65" s="46"/>
      <c r="ALQ65" s="46"/>
      <c r="ALR65" s="46"/>
      <c r="ALS65" s="46"/>
      <c r="ALT65" s="46"/>
      <c r="ALU65" s="46"/>
      <c r="ALV65" s="46"/>
      <c r="ALW65" s="46"/>
      <c r="ALX65" s="46"/>
      <c r="ALY65" s="46"/>
      <c r="ALZ65" s="46"/>
      <c r="AMA65" s="46"/>
      <c r="AMB65" s="46"/>
      <c r="AMC65" s="46"/>
      <c r="AMD65" s="46"/>
      <c r="AME65" s="46"/>
      <c r="AMF65" s="46"/>
      <c r="AMG65" s="46"/>
      <c r="AMH65" s="46"/>
      <c r="AMI65" s="46"/>
      <c r="AMJ65" s="46"/>
      <c r="AMK65" s="46"/>
      <c r="AML65" s="46"/>
    </row>
    <row r="66" ht="15.75" customHeight="1" spans="1:1026" x14ac:dyDescent="0.25">
      <c r="A66" s="48"/>
      <c r="B66" s="103" t="s">
        <v>380</v>
      </c>
      <c r="C66" s="111" t="s">
        <v>389</v>
      </c>
      <c r="D66" s="103" t="s">
        <v>382</v>
      </c>
      <c r="E66" s="105">
        <v>2021</v>
      </c>
      <c r="F66" s="109">
        <v>12</v>
      </c>
      <c r="G66" s="103" t="s">
        <v>465</v>
      </c>
      <c r="H66" s="105" t="s">
        <v>87</v>
      </c>
      <c r="I66" s="105" t="s">
        <v>88</v>
      </c>
      <c r="J66" s="105" t="s">
        <v>140</v>
      </c>
      <c r="K66" s="103" t="s">
        <v>466</v>
      </c>
      <c r="L66" s="107" t="s">
        <v>467</v>
      </c>
      <c r="M66" s="103" t="s">
        <v>468</v>
      </c>
      <c r="N66" s="48"/>
      <c r="O66" s="48"/>
      <c r="P66" s="103">
        <v>900</v>
      </c>
      <c r="Q66" s="103">
        <v>2021</v>
      </c>
      <c r="R66" s="105">
        <v>1646</v>
      </c>
      <c r="S66" s="105" t="s">
        <v>144</v>
      </c>
      <c r="T66" s="48"/>
      <c r="U66" s="48"/>
      <c r="V66" s="103" t="s">
        <v>469</v>
      </c>
      <c r="W66" s="103"/>
      <c r="X66" s="103" t="s">
        <v>144</v>
      </c>
      <c r="Y66" s="103" t="s">
        <v>146</v>
      </c>
      <c r="Z66" s="103" t="s">
        <v>147</v>
      </c>
      <c r="AA66" s="48"/>
      <c r="AB66" s="48"/>
      <c r="AC66" s="48"/>
      <c r="AD66" s="48"/>
      <c r="AE66" s="48"/>
      <c r="AF66" s="48"/>
      <c r="AG66" s="48"/>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c r="IW66" s="46"/>
      <c r="IX66" s="46"/>
      <c r="IY66" s="46"/>
      <c r="IZ66" s="46"/>
      <c r="JA66" s="46"/>
      <c r="JB66" s="46"/>
      <c r="JC66" s="46"/>
      <c r="JD66" s="46"/>
      <c r="JE66" s="46"/>
      <c r="JF66" s="46"/>
      <c r="JG66" s="46"/>
      <c r="JH66" s="46"/>
      <c r="JI66" s="46"/>
      <c r="JJ66" s="46"/>
      <c r="JK66" s="46"/>
      <c r="JL66" s="46"/>
      <c r="JM66" s="46"/>
      <c r="JN66" s="46"/>
      <c r="JO66" s="46"/>
      <c r="JP66" s="46"/>
      <c r="JQ66" s="46"/>
      <c r="JR66" s="46"/>
      <c r="JS66" s="46"/>
      <c r="JT66" s="46"/>
      <c r="JU66" s="46"/>
      <c r="JV66" s="46"/>
      <c r="JW66" s="46"/>
      <c r="JX66" s="46"/>
      <c r="JY66" s="46"/>
      <c r="JZ66" s="46"/>
      <c r="KA66" s="46"/>
      <c r="KB66" s="46"/>
      <c r="KC66" s="46"/>
      <c r="KD66" s="46"/>
      <c r="KE66" s="46"/>
      <c r="KF66" s="46"/>
      <c r="KG66" s="46"/>
      <c r="KH66" s="46"/>
      <c r="KI66" s="46"/>
      <c r="KJ66" s="46"/>
      <c r="KK66" s="46"/>
      <c r="KL66" s="46"/>
      <c r="KM66" s="46"/>
      <c r="KN66" s="46"/>
      <c r="KO66" s="46"/>
      <c r="KP66" s="46"/>
      <c r="KQ66" s="46"/>
      <c r="KR66" s="46"/>
      <c r="KS66" s="46"/>
      <c r="KT66" s="46"/>
      <c r="KU66" s="46"/>
      <c r="KV66" s="46"/>
      <c r="KW66" s="46"/>
      <c r="KX66" s="46"/>
      <c r="KY66" s="46"/>
      <c r="KZ66" s="46"/>
      <c r="LA66" s="46"/>
      <c r="LB66" s="46"/>
      <c r="LC66" s="46"/>
      <c r="LD66" s="46"/>
      <c r="LE66" s="46"/>
      <c r="LF66" s="46"/>
      <c r="LG66" s="46"/>
      <c r="LH66" s="46"/>
      <c r="LI66" s="46"/>
      <c r="LJ66" s="46"/>
      <c r="LK66" s="46"/>
      <c r="LL66" s="46"/>
      <c r="LM66" s="46"/>
      <c r="LN66" s="46"/>
      <c r="LO66" s="46"/>
      <c r="LP66" s="46"/>
      <c r="LQ66" s="46"/>
      <c r="LR66" s="46"/>
      <c r="LS66" s="46"/>
      <c r="LT66" s="46"/>
      <c r="LU66" s="46"/>
      <c r="LV66" s="46"/>
      <c r="LW66" s="46"/>
      <c r="LX66" s="46"/>
      <c r="LY66" s="46"/>
      <c r="LZ66" s="46"/>
      <c r="MA66" s="46"/>
      <c r="MB66" s="46"/>
      <c r="MC66" s="46"/>
      <c r="MD66" s="46"/>
      <c r="ME66" s="46"/>
      <c r="MF66" s="46"/>
      <c r="MG66" s="46"/>
      <c r="MH66" s="46"/>
      <c r="MI66" s="46"/>
      <c r="MJ66" s="46"/>
      <c r="MK66" s="46"/>
      <c r="ML66" s="46"/>
      <c r="MM66" s="46"/>
      <c r="MN66" s="46"/>
      <c r="MO66" s="46"/>
      <c r="MP66" s="46"/>
      <c r="MQ66" s="46"/>
      <c r="MR66" s="46"/>
      <c r="MS66" s="46"/>
      <c r="MT66" s="46"/>
      <c r="MU66" s="46"/>
      <c r="MV66" s="46"/>
      <c r="MW66" s="46"/>
      <c r="MX66" s="46"/>
      <c r="MY66" s="46"/>
      <c r="MZ66" s="46"/>
      <c r="NA66" s="46"/>
      <c r="NB66" s="46"/>
      <c r="NC66" s="46"/>
      <c r="ND66" s="46"/>
      <c r="NE66" s="46"/>
      <c r="NF66" s="46"/>
      <c r="NG66" s="46"/>
      <c r="NH66" s="46"/>
      <c r="NI66" s="46"/>
      <c r="NJ66" s="46"/>
      <c r="NK66" s="46"/>
      <c r="NL66" s="46"/>
      <c r="NM66" s="46"/>
      <c r="NN66" s="46"/>
      <c r="NO66" s="46"/>
      <c r="NP66" s="46"/>
      <c r="NQ66" s="46"/>
      <c r="NR66" s="46"/>
      <c r="NS66" s="46"/>
      <c r="NT66" s="46"/>
      <c r="NU66" s="46"/>
      <c r="NV66" s="46"/>
      <c r="NW66" s="46"/>
      <c r="NX66" s="46"/>
      <c r="NY66" s="46"/>
      <c r="NZ66" s="46"/>
      <c r="OA66" s="46"/>
      <c r="OB66" s="46"/>
      <c r="OC66" s="46"/>
      <c r="OD66" s="46"/>
      <c r="OE66" s="46"/>
      <c r="OF66" s="46"/>
      <c r="OG66" s="46"/>
      <c r="OH66" s="46"/>
      <c r="OI66" s="46"/>
      <c r="OJ66" s="46"/>
      <c r="OK66" s="46"/>
      <c r="OL66" s="46"/>
      <c r="OM66" s="46"/>
      <c r="ON66" s="46"/>
      <c r="OO66" s="46"/>
      <c r="OP66" s="46"/>
      <c r="OQ66" s="46"/>
      <c r="OR66" s="46"/>
      <c r="OS66" s="46"/>
      <c r="OT66" s="46"/>
      <c r="OU66" s="46"/>
      <c r="OV66" s="46"/>
      <c r="OW66" s="46"/>
      <c r="OX66" s="46"/>
      <c r="OY66" s="46"/>
      <c r="OZ66" s="46"/>
      <c r="PA66" s="46"/>
      <c r="PB66" s="46"/>
      <c r="PC66" s="46"/>
      <c r="PD66" s="46"/>
      <c r="PE66" s="46"/>
      <c r="PF66" s="46"/>
      <c r="PG66" s="46"/>
      <c r="PH66" s="46"/>
      <c r="PI66" s="46"/>
      <c r="PJ66" s="46"/>
      <c r="PK66" s="46"/>
      <c r="PL66" s="46"/>
      <c r="PM66" s="46"/>
      <c r="PN66" s="46"/>
      <c r="PO66" s="46"/>
      <c r="PP66" s="46"/>
      <c r="PQ66" s="46"/>
      <c r="PR66" s="46"/>
      <c r="PS66" s="46"/>
      <c r="PT66" s="46"/>
      <c r="PU66" s="46"/>
      <c r="PV66" s="46"/>
      <c r="PW66" s="46"/>
      <c r="PX66" s="46"/>
      <c r="PY66" s="46"/>
      <c r="PZ66" s="46"/>
      <c r="QA66" s="46"/>
      <c r="QB66" s="46"/>
      <c r="QC66" s="46"/>
      <c r="QD66" s="46"/>
      <c r="QE66" s="46"/>
      <c r="QF66" s="46"/>
      <c r="QG66" s="46"/>
      <c r="QH66" s="46"/>
      <c r="QI66" s="46"/>
      <c r="QJ66" s="46"/>
      <c r="QK66" s="46"/>
      <c r="QL66" s="46"/>
      <c r="QM66" s="46"/>
      <c r="QN66" s="46"/>
      <c r="QO66" s="46"/>
      <c r="QP66" s="46"/>
      <c r="QQ66" s="46"/>
      <c r="QR66" s="46"/>
      <c r="QS66" s="46"/>
      <c r="QT66" s="46"/>
      <c r="QU66" s="46"/>
      <c r="QV66" s="46"/>
      <c r="QW66" s="46"/>
      <c r="QX66" s="46"/>
      <c r="QY66" s="46"/>
      <c r="QZ66" s="46"/>
      <c r="RA66" s="46"/>
      <c r="RB66" s="46"/>
      <c r="RC66" s="46"/>
      <c r="RD66" s="46"/>
      <c r="RE66" s="46"/>
      <c r="RF66" s="46"/>
      <c r="RG66" s="46"/>
      <c r="RH66" s="46"/>
      <c r="RI66" s="46"/>
      <c r="RJ66" s="46"/>
      <c r="RK66" s="46"/>
      <c r="RL66" s="46"/>
      <c r="RM66" s="46"/>
      <c r="RN66" s="46"/>
      <c r="RO66" s="46"/>
      <c r="RP66" s="46"/>
      <c r="RQ66" s="46"/>
      <c r="RR66" s="46"/>
      <c r="RS66" s="46"/>
      <c r="RT66" s="46"/>
      <c r="RU66" s="46"/>
      <c r="RV66" s="46"/>
      <c r="RW66" s="46"/>
      <c r="RX66" s="46"/>
      <c r="RY66" s="46"/>
      <c r="RZ66" s="46"/>
      <c r="SA66" s="46"/>
      <c r="SB66" s="46"/>
      <c r="SC66" s="46"/>
      <c r="SD66" s="46"/>
      <c r="SE66" s="46"/>
      <c r="SF66" s="46"/>
      <c r="SG66" s="46"/>
      <c r="SH66" s="46"/>
      <c r="SI66" s="46"/>
      <c r="SJ66" s="46"/>
      <c r="SK66" s="46"/>
      <c r="SL66" s="46"/>
      <c r="SM66" s="46"/>
      <c r="SN66" s="46"/>
      <c r="SO66" s="46"/>
      <c r="SP66" s="46"/>
      <c r="SQ66" s="46"/>
      <c r="SR66" s="46"/>
      <c r="SS66" s="46"/>
      <c r="ST66" s="46"/>
      <c r="SU66" s="46"/>
      <c r="SV66" s="46"/>
      <c r="SW66" s="46"/>
      <c r="SX66" s="46"/>
      <c r="SY66" s="46"/>
      <c r="SZ66" s="46"/>
      <c r="TA66" s="46"/>
      <c r="TB66" s="46"/>
      <c r="TC66" s="46"/>
      <c r="TD66" s="46"/>
      <c r="TE66" s="46"/>
      <c r="TF66" s="46"/>
      <c r="TG66" s="46"/>
      <c r="TH66" s="46"/>
      <c r="TI66" s="46"/>
      <c r="TJ66" s="46"/>
      <c r="TK66" s="46"/>
      <c r="TL66" s="46"/>
      <c r="TM66" s="46"/>
      <c r="TN66" s="46"/>
      <c r="TO66" s="46"/>
      <c r="TP66" s="46"/>
      <c r="TQ66" s="46"/>
      <c r="TR66" s="46"/>
      <c r="TS66" s="46"/>
      <c r="TT66" s="46"/>
      <c r="TU66" s="46"/>
      <c r="TV66" s="46"/>
      <c r="TW66" s="46"/>
      <c r="TX66" s="46"/>
      <c r="TY66" s="46"/>
      <c r="TZ66" s="46"/>
      <c r="UA66" s="46"/>
      <c r="UB66" s="46"/>
      <c r="UC66" s="46"/>
      <c r="UD66" s="46"/>
      <c r="UE66" s="46"/>
      <c r="UF66" s="46"/>
      <c r="UG66" s="46"/>
      <c r="UH66" s="46"/>
      <c r="UI66" s="46"/>
      <c r="UJ66" s="46"/>
      <c r="UK66" s="46"/>
      <c r="UL66" s="46"/>
      <c r="UM66" s="46"/>
      <c r="UN66" s="46"/>
      <c r="UO66" s="46"/>
      <c r="UP66" s="46"/>
      <c r="UQ66" s="46"/>
      <c r="UR66" s="46"/>
      <c r="US66" s="46"/>
      <c r="UT66" s="46"/>
      <c r="UU66" s="46"/>
      <c r="UV66" s="46"/>
      <c r="UW66" s="46"/>
      <c r="UX66" s="46"/>
      <c r="UY66" s="46"/>
      <c r="UZ66" s="46"/>
      <c r="VA66" s="46"/>
      <c r="VB66" s="46"/>
      <c r="VC66" s="46"/>
      <c r="VD66" s="46"/>
      <c r="VE66" s="46"/>
      <c r="VF66" s="46"/>
      <c r="VG66" s="46"/>
      <c r="VH66" s="46"/>
      <c r="VI66" s="46"/>
      <c r="VJ66" s="46"/>
      <c r="VK66" s="46"/>
      <c r="VL66" s="46"/>
      <c r="VM66" s="46"/>
      <c r="VN66" s="46"/>
      <c r="VO66" s="46"/>
      <c r="VP66" s="46"/>
      <c r="VQ66" s="46"/>
      <c r="VR66" s="46"/>
      <c r="VS66" s="46"/>
      <c r="VT66" s="46"/>
      <c r="VU66" s="46"/>
      <c r="VV66" s="46"/>
      <c r="VW66" s="46"/>
      <c r="VX66" s="46"/>
      <c r="VY66" s="46"/>
      <c r="VZ66" s="46"/>
      <c r="WA66" s="46"/>
      <c r="WB66" s="46"/>
      <c r="WC66" s="46"/>
      <c r="WD66" s="46"/>
      <c r="WE66" s="46"/>
      <c r="WF66" s="46"/>
      <c r="WG66" s="46"/>
      <c r="WH66" s="46"/>
      <c r="WI66" s="46"/>
      <c r="WJ66" s="46"/>
      <c r="WK66" s="46"/>
      <c r="WL66" s="46"/>
      <c r="WM66" s="46"/>
      <c r="WN66" s="46"/>
      <c r="WO66" s="46"/>
      <c r="WP66" s="46"/>
      <c r="WQ66" s="46"/>
      <c r="WR66" s="46"/>
      <c r="WS66" s="46"/>
      <c r="WT66" s="46"/>
      <c r="WU66" s="46"/>
      <c r="WV66" s="46"/>
      <c r="WW66" s="46"/>
      <c r="WX66" s="46"/>
      <c r="WY66" s="46"/>
      <c r="WZ66" s="46"/>
      <c r="XA66" s="46"/>
      <c r="XB66" s="46"/>
      <c r="XC66" s="46"/>
      <c r="XD66" s="46"/>
      <c r="XE66" s="46"/>
      <c r="XF66" s="46"/>
      <c r="XG66" s="46"/>
      <c r="XH66" s="46"/>
      <c r="XI66" s="46"/>
      <c r="XJ66" s="46"/>
      <c r="XK66" s="46"/>
      <c r="XL66" s="46"/>
      <c r="XM66" s="46"/>
      <c r="XN66" s="46"/>
      <c r="XO66" s="46"/>
      <c r="XP66" s="46"/>
      <c r="XQ66" s="46"/>
      <c r="XR66" s="46"/>
      <c r="XS66" s="46"/>
      <c r="XT66" s="46"/>
      <c r="XU66" s="46"/>
      <c r="XV66" s="46"/>
      <c r="XW66" s="46"/>
      <c r="XX66" s="46"/>
      <c r="XY66" s="46"/>
      <c r="XZ66" s="46"/>
      <c r="YA66" s="46"/>
      <c r="YB66" s="46"/>
      <c r="YC66" s="46"/>
      <c r="YD66" s="46"/>
      <c r="YE66" s="46"/>
      <c r="YF66" s="46"/>
      <c r="YG66" s="46"/>
      <c r="YH66" s="46"/>
      <c r="YI66" s="46"/>
      <c r="YJ66" s="46"/>
      <c r="YK66" s="46"/>
      <c r="YL66" s="46"/>
      <c r="YM66" s="46"/>
      <c r="YN66" s="46"/>
      <c r="YO66" s="46"/>
      <c r="YP66" s="46"/>
      <c r="YQ66" s="46"/>
      <c r="YR66" s="46"/>
      <c r="YS66" s="46"/>
      <c r="YT66" s="46"/>
      <c r="YU66" s="46"/>
      <c r="YV66" s="46"/>
      <c r="YW66" s="46"/>
      <c r="YX66" s="46"/>
      <c r="YY66" s="46"/>
      <c r="YZ66" s="46"/>
      <c r="ZA66" s="46"/>
      <c r="ZB66" s="46"/>
      <c r="ZC66" s="46"/>
      <c r="ZD66" s="46"/>
      <c r="ZE66" s="46"/>
      <c r="ZF66" s="46"/>
      <c r="ZG66" s="46"/>
      <c r="ZH66" s="46"/>
      <c r="ZI66" s="46"/>
      <c r="ZJ66" s="46"/>
      <c r="ZK66" s="46"/>
      <c r="ZL66" s="46"/>
      <c r="ZM66" s="46"/>
      <c r="ZN66" s="46"/>
      <c r="ZO66" s="46"/>
      <c r="ZP66" s="46"/>
      <c r="ZQ66" s="46"/>
      <c r="ZR66" s="46"/>
      <c r="ZS66" s="46"/>
      <c r="ZT66" s="46"/>
      <c r="ZU66" s="46"/>
      <c r="ZV66" s="46"/>
      <c r="ZW66" s="46"/>
      <c r="ZX66" s="46"/>
      <c r="ZY66" s="46"/>
      <c r="ZZ66" s="46"/>
      <c r="AAA66" s="46"/>
      <c r="AAB66" s="46"/>
      <c r="AAC66" s="46"/>
      <c r="AAD66" s="46"/>
      <c r="AAE66" s="46"/>
      <c r="AAF66" s="46"/>
      <c r="AAG66" s="46"/>
      <c r="AAH66" s="46"/>
      <c r="AAI66" s="46"/>
      <c r="AAJ66" s="46"/>
      <c r="AAK66" s="46"/>
      <c r="AAL66" s="46"/>
      <c r="AAM66" s="46"/>
      <c r="AAN66" s="46"/>
      <c r="AAO66" s="46"/>
      <c r="AAP66" s="46"/>
      <c r="AAQ66" s="46"/>
      <c r="AAR66" s="46"/>
      <c r="AAS66" s="46"/>
      <c r="AAT66" s="46"/>
      <c r="AAU66" s="46"/>
      <c r="AAV66" s="46"/>
      <c r="AAW66" s="46"/>
      <c r="AAX66" s="46"/>
      <c r="AAY66" s="46"/>
      <c r="AAZ66" s="46"/>
      <c r="ABA66" s="46"/>
      <c r="ABB66" s="46"/>
      <c r="ABC66" s="46"/>
      <c r="ABD66" s="46"/>
      <c r="ABE66" s="46"/>
      <c r="ABF66" s="46"/>
      <c r="ABG66" s="46"/>
      <c r="ABH66" s="46"/>
      <c r="ABI66" s="46"/>
      <c r="ABJ66" s="46"/>
      <c r="ABK66" s="46"/>
      <c r="ABL66" s="46"/>
      <c r="ABM66" s="46"/>
      <c r="ABN66" s="46"/>
      <c r="ABO66" s="46"/>
      <c r="ABP66" s="46"/>
      <c r="ABQ66" s="46"/>
      <c r="ABR66" s="46"/>
      <c r="ABS66" s="46"/>
      <c r="ABT66" s="46"/>
      <c r="ABU66" s="46"/>
      <c r="ABV66" s="46"/>
      <c r="ABW66" s="46"/>
      <c r="ABX66" s="46"/>
      <c r="ABY66" s="46"/>
      <c r="ABZ66" s="46"/>
      <c r="ACA66" s="46"/>
      <c r="ACB66" s="46"/>
      <c r="ACC66" s="46"/>
      <c r="ACD66" s="46"/>
      <c r="ACE66" s="46"/>
      <c r="ACF66" s="46"/>
      <c r="ACG66" s="46"/>
      <c r="ACH66" s="46"/>
      <c r="ACI66" s="46"/>
      <c r="ACJ66" s="46"/>
      <c r="ACK66" s="46"/>
      <c r="ACL66" s="46"/>
      <c r="ACM66" s="46"/>
      <c r="ACN66" s="46"/>
      <c r="ACO66" s="46"/>
      <c r="ACP66" s="46"/>
      <c r="ACQ66" s="46"/>
      <c r="ACR66" s="46"/>
      <c r="ACS66" s="46"/>
      <c r="ACT66" s="46"/>
      <c r="ACU66" s="46"/>
      <c r="ACV66" s="46"/>
      <c r="ACW66" s="46"/>
      <c r="ACX66" s="46"/>
      <c r="ACY66" s="46"/>
      <c r="ACZ66" s="46"/>
      <c r="ADA66" s="46"/>
      <c r="ADB66" s="46"/>
      <c r="ADC66" s="46"/>
      <c r="ADD66" s="46"/>
      <c r="ADE66" s="46"/>
      <c r="ADF66" s="46"/>
      <c r="ADG66" s="46"/>
      <c r="ADH66" s="46"/>
      <c r="ADI66" s="46"/>
      <c r="ADJ66" s="46"/>
      <c r="ADK66" s="46"/>
      <c r="ADL66" s="46"/>
      <c r="ADM66" s="46"/>
      <c r="ADN66" s="46"/>
      <c r="ADO66" s="46"/>
      <c r="ADP66" s="46"/>
      <c r="ADQ66" s="46"/>
      <c r="ADR66" s="46"/>
      <c r="ADS66" s="46"/>
      <c r="ADT66" s="46"/>
      <c r="ADU66" s="46"/>
      <c r="ADV66" s="46"/>
      <c r="ADW66" s="46"/>
      <c r="ADX66" s="46"/>
      <c r="ADY66" s="46"/>
      <c r="ADZ66" s="46"/>
      <c r="AEA66" s="46"/>
      <c r="AEB66" s="46"/>
      <c r="AEC66" s="46"/>
      <c r="AED66" s="46"/>
      <c r="AEE66" s="46"/>
      <c r="AEF66" s="46"/>
      <c r="AEG66" s="46"/>
      <c r="AEH66" s="46"/>
      <c r="AEI66" s="46"/>
      <c r="AEJ66" s="46"/>
      <c r="AEK66" s="46"/>
      <c r="AEL66" s="46"/>
      <c r="AEM66" s="46"/>
      <c r="AEN66" s="46"/>
      <c r="AEO66" s="46"/>
      <c r="AEP66" s="46"/>
      <c r="AEQ66" s="46"/>
      <c r="AER66" s="46"/>
      <c r="AES66" s="46"/>
      <c r="AET66" s="46"/>
      <c r="AEU66" s="46"/>
      <c r="AEV66" s="46"/>
      <c r="AEW66" s="46"/>
      <c r="AEX66" s="46"/>
      <c r="AEY66" s="46"/>
      <c r="AEZ66" s="46"/>
      <c r="AFA66" s="46"/>
      <c r="AFB66" s="46"/>
      <c r="AFC66" s="46"/>
      <c r="AFD66" s="46"/>
      <c r="AFE66" s="46"/>
      <c r="AFF66" s="46"/>
      <c r="AFG66" s="46"/>
      <c r="AFH66" s="46"/>
      <c r="AFI66" s="46"/>
      <c r="AFJ66" s="46"/>
      <c r="AFK66" s="46"/>
      <c r="AFL66" s="46"/>
      <c r="AFM66" s="46"/>
      <c r="AFN66" s="46"/>
      <c r="AFO66" s="46"/>
      <c r="AFP66" s="46"/>
      <c r="AFQ66" s="46"/>
      <c r="AFR66" s="46"/>
      <c r="AFS66" s="46"/>
      <c r="AFT66" s="46"/>
      <c r="AFU66" s="46"/>
      <c r="AFV66" s="46"/>
      <c r="AFW66" s="46"/>
      <c r="AFX66" s="46"/>
      <c r="AFY66" s="46"/>
      <c r="AFZ66" s="46"/>
      <c r="AGA66" s="46"/>
      <c r="AGB66" s="46"/>
      <c r="AGC66" s="46"/>
      <c r="AGD66" s="46"/>
      <c r="AGE66" s="46"/>
      <c r="AGF66" s="46"/>
      <c r="AGG66" s="46"/>
      <c r="AGH66" s="46"/>
      <c r="AGI66" s="46"/>
      <c r="AGJ66" s="46"/>
      <c r="AGK66" s="46"/>
      <c r="AGL66" s="46"/>
      <c r="AGM66" s="46"/>
      <c r="AGN66" s="46"/>
      <c r="AGO66" s="46"/>
      <c r="AGP66" s="46"/>
      <c r="AGQ66" s="46"/>
      <c r="AGR66" s="46"/>
      <c r="AGS66" s="46"/>
      <c r="AGT66" s="46"/>
      <c r="AGU66" s="46"/>
      <c r="AGV66" s="46"/>
      <c r="AGW66" s="46"/>
      <c r="AGX66" s="46"/>
      <c r="AGY66" s="46"/>
      <c r="AGZ66" s="46"/>
      <c r="AHA66" s="46"/>
      <c r="AHB66" s="46"/>
      <c r="AHC66" s="46"/>
      <c r="AHD66" s="46"/>
      <c r="AHE66" s="46"/>
      <c r="AHF66" s="46"/>
      <c r="AHG66" s="46"/>
      <c r="AHH66" s="46"/>
      <c r="AHI66" s="46"/>
      <c r="AHJ66" s="46"/>
      <c r="AHK66" s="46"/>
      <c r="AHL66" s="46"/>
      <c r="AHM66" s="46"/>
      <c r="AHN66" s="46"/>
      <c r="AHO66" s="46"/>
      <c r="AHP66" s="46"/>
      <c r="AHQ66" s="46"/>
      <c r="AHR66" s="46"/>
      <c r="AHS66" s="46"/>
      <c r="AHT66" s="46"/>
      <c r="AHU66" s="46"/>
      <c r="AHV66" s="46"/>
      <c r="AHW66" s="46"/>
      <c r="AHX66" s="46"/>
      <c r="AHY66" s="46"/>
      <c r="AHZ66" s="46"/>
      <c r="AIA66" s="46"/>
      <c r="AIB66" s="46"/>
      <c r="AIC66" s="46"/>
      <c r="AID66" s="46"/>
      <c r="AIE66" s="46"/>
      <c r="AIF66" s="46"/>
      <c r="AIG66" s="46"/>
      <c r="AIH66" s="46"/>
      <c r="AII66" s="46"/>
      <c r="AIJ66" s="46"/>
      <c r="AIK66" s="46"/>
      <c r="AIL66" s="46"/>
      <c r="AIM66" s="46"/>
      <c r="AIN66" s="46"/>
      <c r="AIO66" s="46"/>
      <c r="AIP66" s="46"/>
      <c r="AIQ66" s="46"/>
      <c r="AIR66" s="46"/>
      <c r="AIS66" s="46"/>
      <c r="AIT66" s="46"/>
      <c r="AIU66" s="46"/>
      <c r="AIV66" s="46"/>
      <c r="AIW66" s="46"/>
      <c r="AIX66" s="46"/>
      <c r="AIY66" s="46"/>
      <c r="AIZ66" s="46"/>
      <c r="AJA66" s="46"/>
      <c r="AJB66" s="46"/>
      <c r="AJC66" s="46"/>
      <c r="AJD66" s="46"/>
      <c r="AJE66" s="46"/>
      <c r="AJF66" s="46"/>
      <c r="AJG66" s="46"/>
      <c r="AJH66" s="46"/>
      <c r="AJI66" s="46"/>
      <c r="AJJ66" s="46"/>
      <c r="AJK66" s="46"/>
      <c r="AJL66" s="46"/>
      <c r="AJM66" s="46"/>
      <c r="AJN66" s="46"/>
      <c r="AJO66" s="46"/>
      <c r="AJP66" s="46"/>
      <c r="AJQ66" s="46"/>
      <c r="AJR66" s="46"/>
      <c r="AJS66" s="46"/>
      <c r="AJT66" s="46"/>
      <c r="AJU66" s="46"/>
      <c r="AJV66" s="46"/>
      <c r="AJW66" s="46"/>
      <c r="AJX66" s="46"/>
      <c r="AJY66" s="46"/>
      <c r="AJZ66" s="46"/>
      <c r="AKA66" s="46"/>
      <c r="AKB66" s="46"/>
      <c r="AKC66" s="46"/>
      <c r="AKD66" s="46"/>
      <c r="AKE66" s="46"/>
      <c r="AKF66" s="46"/>
      <c r="AKG66" s="46"/>
      <c r="AKH66" s="46"/>
      <c r="AKI66" s="46"/>
      <c r="AKJ66" s="46"/>
      <c r="AKK66" s="46"/>
      <c r="AKL66" s="46"/>
      <c r="AKM66" s="46"/>
      <c r="AKN66" s="46"/>
      <c r="AKO66" s="46"/>
      <c r="AKP66" s="46"/>
      <c r="AKQ66" s="46"/>
      <c r="AKR66" s="46"/>
      <c r="AKS66" s="46"/>
      <c r="AKT66" s="46"/>
      <c r="AKU66" s="46"/>
      <c r="AKV66" s="46"/>
      <c r="AKW66" s="46"/>
      <c r="AKX66" s="46"/>
      <c r="AKY66" s="46"/>
      <c r="AKZ66" s="46"/>
      <c r="ALA66" s="46"/>
      <c r="ALB66" s="46"/>
      <c r="ALC66" s="46"/>
      <c r="ALD66" s="46"/>
      <c r="ALE66" s="46"/>
      <c r="ALF66" s="46"/>
      <c r="ALG66" s="46"/>
      <c r="ALH66" s="46"/>
      <c r="ALI66" s="46"/>
      <c r="ALJ66" s="46"/>
      <c r="ALK66" s="46"/>
      <c r="ALL66" s="46"/>
      <c r="ALM66" s="46"/>
      <c r="ALN66" s="46"/>
      <c r="ALO66" s="46"/>
      <c r="ALP66" s="46"/>
      <c r="ALQ66" s="46"/>
      <c r="ALR66" s="46"/>
      <c r="ALS66" s="46"/>
      <c r="ALT66" s="46"/>
      <c r="ALU66" s="46"/>
      <c r="ALV66" s="46"/>
      <c r="ALW66" s="46"/>
      <c r="ALX66" s="46"/>
      <c r="ALY66" s="46"/>
      <c r="ALZ66" s="46"/>
      <c r="AMA66" s="46"/>
      <c r="AMB66" s="46"/>
      <c r="AMC66" s="46"/>
      <c r="AMD66" s="46"/>
      <c r="AME66" s="46"/>
      <c r="AMF66" s="46"/>
      <c r="AMG66" s="46"/>
      <c r="AMH66" s="46"/>
      <c r="AMI66" s="46"/>
      <c r="AMJ66" s="46"/>
      <c r="AMK66" s="46"/>
      <c r="AML66" s="46"/>
    </row>
    <row r="67" ht="15.75" customHeight="1" spans="1:1026" x14ac:dyDescent="0.25">
      <c r="A67" s="48"/>
      <c r="B67" s="103" t="s">
        <v>380</v>
      </c>
      <c r="C67" s="111" t="s">
        <v>389</v>
      </c>
      <c r="D67" s="103" t="s">
        <v>382</v>
      </c>
      <c r="E67" s="105">
        <v>2021</v>
      </c>
      <c r="F67" s="109">
        <v>13</v>
      </c>
      <c r="G67" s="103" t="s">
        <v>470</v>
      </c>
      <c r="H67" s="105" t="s">
        <v>87</v>
      </c>
      <c r="I67" s="105" t="s">
        <v>88</v>
      </c>
      <c r="J67" s="105" t="s">
        <v>140</v>
      </c>
      <c r="K67" s="103" t="s">
        <v>471</v>
      </c>
      <c r="L67" s="104" t="s">
        <v>472</v>
      </c>
      <c r="M67" s="103" t="s">
        <v>473</v>
      </c>
      <c r="N67" s="48"/>
      <c r="O67" s="48"/>
      <c r="P67" s="103">
        <v>900</v>
      </c>
      <c r="Q67" s="103">
        <v>2021</v>
      </c>
      <c r="R67" s="105">
        <v>1597</v>
      </c>
      <c r="S67" s="105" t="s">
        <v>144</v>
      </c>
      <c r="T67" s="48"/>
      <c r="U67" s="48"/>
      <c r="V67" s="103" t="s">
        <v>474</v>
      </c>
      <c r="W67" s="103"/>
      <c r="X67" s="103" t="s">
        <v>144</v>
      </c>
      <c r="Y67" s="103" t="s">
        <v>146</v>
      </c>
      <c r="Z67" s="103" t="s">
        <v>147</v>
      </c>
      <c r="AA67" s="48"/>
      <c r="AB67" s="48"/>
      <c r="AC67" s="48"/>
      <c r="AD67" s="48"/>
      <c r="AE67" s="48"/>
      <c r="AF67" s="48"/>
      <c r="AG67" s="48"/>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c r="IW67" s="46"/>
      <c r="IX67" s="46"/>
      <c r="IY67" s="46"/>
      <c r="IZ67" s="46"/>
      <c r="JA67" s="46"/>
      <c r="JB67" s="46"/>
      <c r="JC67" s="46"/>
      <c r="JD67" s="46"/>
      <c r="JE67" s="46"/>
      <c r="JF67" s="46"/>
      <c r="JG67" s="46"/>
      <c r="JH67" s="46"/>
      <c r="JI67" s="46"/>
      <c r="JJ67" s="46"/>
      <c r="JK67" s="46"/>
      <c r="JL67" s="46"/>
      <c r="JM67" s="46"/>
      <c r="JN67" s="46"/>
      <c r="JO67" s="46"/>
      <c r="JP67" s="46"/>
      <c r="JQ67" s="46"/>
      <c r="JR67" s="46"/>
      <c r="JS67" s="46"/>
      <c r="JT67" s="46"/>
      <c r="JU67" s="46"/>
      <c r="JV67" s="46"/>
      <c r="JW67" s="46"/>
      <c r="JX67" s="46"/>
      <c r="JY67" s="46"/>
      <c r="JZ67" s="46"/>
      <c r="KA67" s="46"/>
      <c r="KB67" s="46"/>
      <c r="KC67" s="46"/>
      <c r="KD67" s="46"/>
      <c r="KE67" s="46"/>
      <c r="KF67" s="46"/>
      <c r="KG67" s="46"/>
      <c r="KH67" s="46"/>
      <c r="KI67" s="46"/>
      <c r="KJ67" s="46"/>
      <c r="KK67" s="46"/>
      <c r="KL67" s="46"/>
      <c r="KM67" s="46"/>
      <c r="KN67" s="46"/>
      <c r="KO67" s="46"/>
      <c r="KP67" s="46"/>
      <c r="KQ67" s="46"/>
      <c r="KR67" s="46"/>
      <c r="KS67" s="46"/>
      <c r="KT67" s="46"/>
      <c r="KU67" s="46"/>
      <c r="KV67" s="46"/>
      <c r="KW67" s="46"/>
      <c r="KX67" s="46"/>
      <c r="KY67" s="46"/>
      <c r="KZ67" s="46"/>
      <c r="LA67" s="46"/>
      <c r="LB67" s="46"/>
      <c r="LC67" s="46"/>
      <c r="LD67" s="46"/>
      <c r="LE67" s="46"/>
      <c r="LF67" s="46"/>
      <c r="LG67" s="46"/>
      <c r="LH67" s="46"/>
      <c r="LI67" s="46"/>
      <c r="LJ67" s="46"/>
      <c r="LK67" s="46"/>
      <c r="LL67" s="46"/>
      <c r="LM67" s="46"/>
      <c r="LN67" s="46"/>
      <c r="LO67" s="46"/>
      <c r="LP67" s="46"/>
      <c r="LQ67" s="46"/>
      <c r="LR67" s="46"/>
      <c r="LS67" s="46"/>
      <c r="LT67" s="46"/>
      <c r="LU67" s="46"/>
      <c r="LV67" s="46"/>
      <c r="LW67" s="46"/>
      <c r="LX67" s="46"/>
      <c r="LY67" s="46"/>
      <c r="LZ67" s="46"/>
      <c r="MA67" s="46"/>
      <c r="MB67" s="46"/>
      <c r="MC67" s="46"/>
      <c r="MD67" s="46"/>
      <c r="ME67" s="46"/>
      <c r="MF67" s="46"/>
      <c r="MG67" s="46"/>
      <c r="MH67" s="46"/>
      <c r="MI67" s="46"/>
      <c r="MJ67" s="46"/>
      <c r="MK67" s="46"/>
      <c r="ML67" s="46"/>
      <c r="MM67" s="46"/>
      <c r="MN67" s="46"/>
      <c r="MO67" s="46"/>
      <c r="MP67" s="46"/>
      <c r="MQ67" s="46"/>
      <c r="MR67" s="46"/>
      <c r="MS67" s="46"/>
      <c r="MT67" s="46"/>
      <c r="MU67" s="46"/>
      <c r="MV67" s="46"/>
      <c r="MW67" s="46"/>
      <c r="MX67" s="46"/>
      <c r="MY67" s="46"/>
      <c r="MZ67" s="46"/>
      <c r="NA67" s="46"/>
      <c r="NB67" s="46"/>
      <c r="NC67" s="46"/>
      <c r="ND67" s="46"/>
      <c r="NE67" s="46"/>
      <c r="NF67" s="46"/>
      <c r="NG67" s="46"/>
      <c r="NH67" s="46"/>
      <c r="NI67" s="46"/>
      <c r="NJ67" s="46"/>
      <c r="NK67" s="46"/>
      <c r="NL67" s="46"/>
      <c r="NM67" s="46"/>
      <c r="NN67" s="46"/>
      <c r="NO67" s="46"/>
      <c r="NP67" s="46"/>
      <c r="NQ67" s="46"/>
      <c r="NR67" s="46"/>
      <c r="NS67" s="46"/>
      <c r="NT67" s="46"/>
      <c r="NU67" s="46"/>
      <c r="NV67" s="46"/>
      <c r="NW67" s="46"/>
      <c r="NX67" s="46"/>
      <c r="NY67" s="46"/>
      <c r="NZ67" s="46"/>
      <c r="OA67" s="46"/>
      <c r="OB67" s="46"/>
      <c r="OC67" s="46"/>
      <c r="OD67" s="46"/>
      <c r="OE67" s="46"/>
      <c r="OF67" s="46"/>
      <c r="OG67" s="46"/>
      <c r="OH67" s="46"/>
      <c r="OI67" s="46"/>
      <c r="OJ67" s="46"/>
      <c r="OK67" s="46"/>
      <c r="OL67" s="46"/>
      <c r="OM67" s="46"/>
      <c r="ON67" s="46"/>
      <c r="OO67" s="46"/>
      <c r="OP67" s="46"/>
      <c r="OQ67" s="46"/>
      <c r="OR67" s="46"/>
      <c r="OS67" s="46"/>
      <c r="OT67" s="46"/>
      <c r="OU67" s="46"/>
      <c r="OV67" s="46"/>
      <c r="OW67" s="46"/>
      <c r="OX67" s="46"/>
      <c r="OY67" s="46"/>
      <c r="OZ67" s="46"/>
      <c r="PA67" s="46"/>
      <c r="PB67" s="46"/>
      <c r="PC67" s="46"/>
      <c r="PD67" s="46"/>
      <c r="PE67" s="46"/>
      <c r="PF67" s="46"/>
      <c r="PG67" s="46"/>
      <c r="PH67" s="46"/>
      <c r="PI67" s="46"/>
      <c r="PJ67" s="46"/>
      <c r="PK67" s="46"/>
      <c r="PL67" s="46"/>
      <c r="PM67" s="46"/>
      <c r="PN67" s="46"/>
      <c r="PO67" s="46"/>
      <c r="PP67" s="46"/>
      <c r="PQ67" s="46"/>
      <c r="PR67" s="46"/>
      <c r="PS67" s="46"/>
      <c r="PT67" s="46"/>
      <c r="PU67" s="46"/>
      <c r="PV67" s="46"/>
      <c r="PW67" s="46"/>
      <c r="PX67" s="46"/>
      <c r="PY67" s="46"/>
      <c r="PZ67" s="46"/>
      <c r="QA67" s="46"/>
      <c r="QB67" s="46"/>
      <c r="QC67" s="46"/>
      <c r="QD67" s="46"/>
      <c r="QE67" s="46"/>
      <c r="QF67" s="46"/>
      <c r="QG67" s="46"/>
      <c r="QH67" s="46"/>
      <c r="QI67" s="46"/>
      <c r="QJ67" s="46"/>
      <c r="QK67" s="46"/>
      <c r="QL67" s="46"/>
      <c r="QM67" s="46"/>
      <c r="QN67" s="46"/>
      <c r="QO67" s="46"/>
      <c r="QP67" s="46"/>
      <c r="QQ67" s="46"/>
      <c r="QR67" s="46"/>
      <c r="QS67" s="46"/>
      <c r="QT67" s="46"/>
      <c r="QU67" s="46"/>
      <c r="QV67" s="46"/>
      <c r="QW67" s="46"/>
      <c r="QX67" s="46"/>
      <c r="QY67" s="46"/>
      <c r="QZ67" s="46"/>
      <c r="RA67" s="46"/>
      <c r="RB67" s="46"/>
      <c r="RC67" s="46"/>
      <c r="RD67" s="46"/>
      <c r="RE67" s="46"/>
      <c r="RF67" s="46"/>
      <c r="RG67" s="46"/>
      <c r="RH67" s="46"/>
      <c r="RI67" s="46"/>
      <c r="RJ67" s="46"/>
      <c r="RK67" s="46"/>
      <c r="RL67" s="46"/>
      <c r="RM67" s="46"/>
      <c r="RN67" s="46"/>
      <c r="RO67" s="46"/>
      <c r="RP67" s="46"/>
      <c r="RQ67" s="46"/>
      <c r="RR67" s="46"/>
      <c r="RS67" s="46"/>
      <c r="RT67" s="46"/>
      <c r="RU67" s="46"/>
      <c r="RV67" s="46"/>
      <c r="RW67" s="46"/>
      <c r="RX67" s="46"/>
      <c r="RY67" s="46"/>
      <c r="RZ67" s="46"/>
      <c r="SA67" s="46"/>
      <c r="SB67" s="46"/>
      <c r="SC67" s="46"/>
      <c r="SD67" s="46"/>
      <c r="SE67" s="46"/>
      <c r="SF67" s="46"/>
      <c r="SG67" s="46"/>
      <c r="SH67" s="46"/>
      <c r="SI67" s="46"/>
      <c r="SJ67" s="46"/>
      <c r="SK67" s="46"/>
      <c r="SL67" s="46"/>
      <c r="SM67" s="46"/>
      <c r="SN67" s="46"/>
      <c r="SO67" s="46"/>
      <c r="SP67" s="46"/>
      <c r="SQ67" s="46"/>
      <c r="SR67" s="46"/>
      <c r="SS67" s="46"/>
      <c r="ST67" s="46"/>
      <c r="SU67" s="46"/>
      <c r="SV67" s="46"/>
      <c r="SW67" s="46"/>
      <c r="SX67" s="46"/>
      <c r="SY67" s="46"/>
      <c r="SZ67" s="46"/>
      <c r="TA67" s="46"/>
      <c r="TB67" s="46"/>
      <c r="TC67" s="46"/>
      <c r="TD67" s="46"/>
      <c r="TE67" s="46"/>
      <c r="TF67" s="46"/>
      <c r="TG67" s="46"/>
      <c r="TH67" s="46"/>
      <c r="TI67" s="46"/>
      <c r="TJ67" s="46"/>
      <c r="TK67" s="46"/>
      <c r="TL67" s="46"/>
      <c r="TM67" s="46"/>
      <c r="TN67" s="46"/>
      <c r="TO67" s="46"/>
      <c r="TP67" s="46"/>
      <c r="TQ67" s="46"/>
      <c r="TR67" s="46"/>
      <c r="TS67" s="46"/>
      <c r="TT67" s="46"/>
      <c r="TU67" s="46"/>
      <c r="TV67" s="46"/>
      <c r="TW67" s="46"/>
      <c r="TX67" s="46"/>
      <c r="TY67" s="46"/>
      <c r="TZ67" s="46"/>
      <c r="UA67" s="46"/>
      <c r="UB67" s="46"/>
      <c r="UC67" s="46"/>
      <c r="UD67" s="46"/>
      <c r="UE67" s="46"/>
      <c r="UF67" s="46"/>
      <c r="UG67" s="46"/>
      <c r="UH67" s="46"/>
      <c r="UI67" s="46"/>
      <c r="UJ67" s="46"/>
      <c r="UK67" s="46"/>
      <c r="UL67" s="46"/>
      <c r="UM67" s="46"/>
      <c r="UN67" s="46"/>
      <c r="UO67" s="46"/>
      <c r="UP67" s="46"/>
      <c r="UQ67" s="46"/>
      <c r="UR67" s="46"/>
      <c r="US67" s="46"/>
      <c r="UT67" s="46"/>
      <c r="UU67" s="46"/>
      <c r="UV67" s="46"/>
      <c r="UW67" s="46"/>
      <c r="UX67" s="46"/>
      <c r="UY67" s="46"/>
      <c r="UZ67" s="46"/>
      <c r="VA67" s="46"/>
      <c r="VB67" s="46"/>
      <c r="VC67" s="46"/>
      <c r="VD67" s="46"/>
      <c r="VE67" s="46"/>
      <c r="VF67" s="46"/>
      <c r="VG67" s="46"/>
      <c r="VH67" s="46"/>
      <c r="VI67" s="46"/>
      <c r="VJ67" s="46"/>
      <c r="VK67" s="46"/>
      <c r="VL67" s="46"/>
      <c r="VM67" s="46"/>
      <c r="VN67" s="46"/>
      <c r="VO67" s="46"/>
      <c r="VP67" s="46"/>
      <c r="VQ67" s="46"/>
      <c r="VR67" s="46"/>
      <c r="VS67" s="46"/>
      <c r="VT67" s="46"/>
      <c r="VU67" s="46"/>
      <c r="VV67" s="46"/>
      <c r="VW67" s="46"/>
      <c r="VX67" s="46"/>
      <c r="VY67" s="46"/>
      <c r="VZ67" s="46"/>
      <c r="WA67" s="46"/>
      <c r="WB67" s="46"/>
      <c r="WC67" s="46"/>
      <c r="WD67" s="46"/>
      <c r="WE67" s="46"/>
      <c r="WF67" s="46"/>
      <c r="WG67" s="46"/>
      <c r="WH67" s="46"/>
      <c r="WI67" s="46"/>
      <c r="WJ67" s="46"/>
      <c r="WK67" s="46"/>
      <c r="WL67" s="46"/>
      <c r="WM67" s="46"/>
      <c r="WN67" s="46"/>
      <c r="WO67" s="46"/>
      <c r="WP67" s="46"/>
      <c r="WQ67" s="46"/>
      <c r="WR67" s="46"/>
      <c r="WS67" s="46"/>
      <c r="WT67" s="46"/>
      <c r="WU67" s="46"/>
      <c r="WV67" s="46"/>
      <c r="WW67" s="46"/>
      <c r="WX67" s="46"/>
      <c r="WY67" s="46"/>
      <c r="WZ67" s="46"/>
      <c r="XA67" s="46"/>
      <c r="XB67" s="46"/>
      <c r="XC67" s="46"/>
      <c r="XD67" s="46"/>
      <c r="XE67" s="46"/>
      <c r="XF67" s="46"/>
      <c r="XG67" s="46"/>
      <c r="XH67" s="46"/>
      <c r="XI67" s="46"/>
      <c r="XJ67" s="46"/>
      <c r="XK67" s="46"/>
      <c r="XL67" s="46"/>
      <c r="XM67" s="46"/>
      <c r="XN67" s="46"/>
      <c r="XO67" s="46"/>
      <c r="XP67" s="46"/>
      <c r="XQ67" s="46"/>
      <c r="XR67" s="46"/>
      <c r="XS67" s="46"/>
      <c r="XT67" s="46"/>
      <c r="XU67" s="46"/>
      <c r="XV67" s="46"/>
      <c r="XW67" s="46"/>
      <c r="XX67" s="46"/>
      <c r="XY67" s="46"/>
      <c r="XZ67" s="46"/>
      <c r="YA67" s="46"/>
      <c r="YB67" s="46"/>
      <c r="YC67" s="46"/>
      <c r="YD67" s="46"/>
      <c r="YE67" s="46"/>
      <c r="YF67" s="46"/>
      <c r="YG67" s="46"/>
      <c r="YH67" s="46"/>
      <c r="YI67" s="46"/>
      <c r="YJ67" s="46"/>
      <c r="YK67" s="46"/>
      <c r="YL67" s="46"/>
      <c r="YM67" s="46"/>
      <c r="YN67" s="46"/>
      <c r="YO67" s="46"/>
      <c r="YP67" s="46"/>
      <c r="YQ67" s="46"/>
      <c r="YR67" s="46"/>
      <c r="YS67" s="46"/>
      <c r="YT67" s="46"/>
      <c r="YU67" s="46"/>
      <c r="YV67" s="46"/>
      <c r="YW67" s="46"/>
      <c r="YX67" s="46"/>
      <c r="YY67" s="46"/>
      <c r="YZ67" s="46"/>
      <c r="ZA67" s="46"/>
      <c r="ZB67" s="46"/>
      <c r="ZC67" s="46"/>
      <c r="ZD67" s="46"/>
      <c r="ZE67" s="46"/>
      <c r="ZF67" s="46"/>
      <c r="ZG67" s="46"/>
      <c r="ZH67" s="46"/>
      <c r="ZI67" s="46"/>
      <c r="ZJ67" s="46"/>
      <c r="ZK67" s="46"/>
      <c r="ZL67" s="46"/>
      <c r="ZM67" s="46"/>
      <c r="ZN67" s="46"/>
      <c r="ZO67" s="46"/>
      <c r="ZP67" s="46"/>
      <c r="ZQ67" s="46"/>
      <c r="ZR67" s="46"/>
      <c r="ZS67" s="46"/>
      <c r="ZT67" s="46"/>
      <c r="ZU67" s="46"/>
      <c r="ZV67" s="46"/>
      <c r="ZW67" s="46"/>
      <c r="ZX67" s="46"/>
      <c r="ZY67" s="46"/>
      <c r="ZZ67" s="46"/>
      <c r="AAA67" s="46"/>
      <c r="AAB67" s="46"/>
      <c r="AAC67" s="46"/>
      <c r="AAD67" s="46"/>
      <c r="AAE67" s="46"/>
      <c r="AAF67" s="46"/>
      <c r="AAG67" s="46"/>
      <c r="AAH67" s="46"/>
      <c r="AAI67" s="46"/>
      <c r="AAJ67" s="46"/>
      <c r="AAK67" s="46"/>
      <c r="AAL67" s="46"/>
      <c r="AAM67" s="46"/>
      <c r="AAN67" s="46"/>
      <c r="AAO67" s="46"/>
      <c r="AAP67" s="46"/>
      <c r="AAQ67" s="46"/>
      <c r="AAR67" s="46"/>
      <c r="AAS67" s="46"/>
      <c r="AAT67" s="46"/>
      <c r="AAU67" s="46"/>
      <c r="AAV67" s="46"/>
      <c r="AAW67" s="46"/>
      <c r="AAX67" s="46"/>
      <c r="AAY67" s="46"/>
      <c r="AAZ67" s="46"/>
      <c r="ABA67" s="46"/>
      <c r="ABB67" s="46"/>
      <c r="ABC67" s="46"/>
      <c r="ABD67" s="46"/>
      <c r="ABE67" s="46"/>
      <c r="ABF67" s="46"/>
      <c r="ABG67" s="46"/>
      <c r="ABH67" s="46"/>
      <c r="ABI67" s="46"/>
      <c r="ABJ67" s="46"/>
      <c r="ABK67" s="46"/>
      <c r="ABL67" s="46"/>
      <c r="ABM67" s="46"/>
      <c r="ABN67" s="46"/>
      <c r="ABO67" s="46"/>
      <c r="ABP67" s="46"/>
      <c r="ABQ67" s="46"/>
      <c r="ABR67" s="46"/>
      <c r="ABS67" s="46"/>
      <c r="ABT67" s="46"/>
      <c r="ABU67" s="46"/>
      <c r="ABV67" s="46"/>
      <c r="ABW67" s="46"/>
      <c r="ABX67" s="46"/>
      <c r="ABY67" s="46"/>
      <c r="ABZ67" s="46"/>
      <c r="ACA67" s="46"/>
      <c r="ACB67" s="46"/>
      <c r="ACC67" s="46"/>
      <c r="ACD67" s="46"/>
      <c r="ACE67" s="46"/>
      <c r="ACF67" s="46"/>
      <c r="ACG67" s="46"/>
      <c r="ACH67" s="46"/>
      <c r="ACI67" s="46"/>
      <c r="ACJ67" s="46"/>
      <c r="ACK67" s="46"/>
      <c r="ACL67" s="46"/>
      <c r="ACM67" s="46"/>
      <c r="ACN67" s="46"/>
      <c r="ACO67" s="46"/>
      <c r="ACP67" s="46"/>
      <c r="ACQ67" s="46"/>
      <c r="ACR67" s="46"/>
      <c r="ACS67" s="46"/>
      <c r="ACT67" s="46"/>
      <c r="ACU67" s="46"/>
      <c r="ACV67" s="46"/>
      <c r="ACW67" s="46"/>
      <c r="ACX67" s="46"/>
      <c r="ACY67" s="46"/>
      <c r="ACZ67" s="46"/>
      <c r="ADA67" s="46"/>
      <c r="ADB67" s="46"/>
      <c r="ADC67" s="46"/>
      <c r="ADD67" s="46"/>
      <c r="ADE67" s="46"/>
      <c r="ADF67" s="46"/>
      <c r="ADG67" s="46"/>
      <c r="ADH67" s="46"/>
      <c r="ADI67" s="46"/>
      <c r="ADJ67" s="46"/>
      <c r="ADK67" s="46"/>
      <c r="ADL67" s="46"/>
      <c r="ADM67" s="46"/>
      <c r="ADN67" s="46"/>
      <c r="ADO67" s="46"/>
      <c r="ADP67" s="46"/>
      <c r="ADQ67" s="46"/>
      <c r="ADR67" s="46"/>
      <c r="ADS67" s="46"/>
      <c r="ADT67" s="46"/>
      <c r="ADU67" s="46"/>
      <c r="ADV67" s="46"/>
      <c r="ADW67" s="46"/>
      <c r="ADX67" s="46"/>
      <c r="ADY67" s="46"/>
      <c r="ADZ67" s="46"/>
      <c r="AEA67" s="46"/>
      <c r="AEB67" s="46"/>
      <c r="AEC67" s="46"/>
      <c r="AED67" s="46"/>
      <c r="AEE67" s="46"/>
      <c r="AEF67" s="46"/>
      <c r="AEG67" s="46"/>
      <c r="AEH67" s="46"/>
      <c r="AEI67" s="46"/>
      <c r="AEJ67" s="46"/>
      <c r="AEK67" s="46"/>
      <c r="AEL67" s="46"/>
      <c r="AEM67" s="46"/>
      <c r="AEN67" s="46"/>
      <c r="AEO67" s="46"/>
      <c r="AEP67" s="46"/>
      <c r="AEQ67" s="46"/>
      <c r="AER67" s="46"/>
      <c r="AES67" s="46"/>
      <c r="AET67" s="46"/>
      <c r="AEU67" s="46"/>
      <c r="AEV67" s="46"/>
      <c r="AEW67" s="46"/>
      <c r="AEX67" s="46"/>
      <c r="AEY67" s="46"/>
      <c r="AEZ67" s="46"/>
      <c r="AFA67" s="46"/>
      <c r="AFB67" s="46"/>
      <c r="AFC67" s="46"/>
      <c r="AFD67" s="46"/>
      <c r="AFE67" s="46"/>
      <c r="AFF67" s="46"/>
      <c r="AFG67" s="46"/>
      <c r="AFH67" s="46"/>
      <c r="AFI67" s="46"/>
      <c r="AFJ67" s="46"/>
      <c r="AFK67" s="46"/>
      <c r="AFL67" s="46"/>
      <c r="AFM67" s="46"/>
      <c r="AFN67" s="46"/>
      <c r="AFO67" s="46"/>
      <c r="AFP67" s="46"/>
      <c r="AFQ67" s="46"/>
      <c r="AFR67" s="46"/>
      <c r="AFS67" s="46"/>
      <c r="AFT67" s="46"/>
      <c r="AFU67" s="46"/>
      <c r="AFV67" s="46"/>
      <c r="AFW67" s="46"/>
      <c r="AFX67" s="46"/>
      <c r="AFY67" s="46"/>
      <c r="AFZ67" s="46"/>
      <c r="AGA67" s="46"/>
      <c r="AGB67" s="46"/>
      <c r="AGC67" s="46"/>
      <c r="AGD67" s="46"/>
      <c r="AGE67" s="46"/>
      <c r="AGF67" s="46"/>
      <c r="AGG67" s="46"/>
      <c r="AGH67" s="46"/>
      <c r="AGI67" s="46"/>
      <c r="AGJ67" s="46"/>
      <c r="AGK67" s="46"/>
      <c r="AGL67" s="46"/>
      <c r="AGM67" s="46"/>
      <c r="AGN67" s="46"/>
      <c r="AGO67" s="46"/>
      <c r="AGP67" s="46"/>
      <c r="AGQ67" s="46"/>
      <c r="AGR67" s="46"/>
      <c r="AGS67" s="46"/>
      <c r="AGT67" s="46"/>
      <c r="AGU67" s="46"/>
      <c r="AGV67" s="46"/>
      <c r="AGW67" s="46"/>
      <c r="AGX67" s="46"/>
      <c r="AGY67" s="46"/>
      <c r="AGZ67" s="46"/>
      <c r="AHA67" s="46"/>
      <c r="AHB67" s="46"/>
      <c r="AHC67" s="46"/>
      <c r="AHD67" s="46"/>
      <c r="AHE67" s="46"/>
      <c r="AHF67" s="46"/>
      <c r="AHG67" s="46"/>
      <c r="AHH67" s="46"/>
      <c r="AHI67" s="46"/>
      <c r="AHJ67" s="46"/>
      <c r="AHK67" s="46"/>
      <c r="AHL67" s="46"/>
      <c r="AHM67" s="46"/>
      <c r="AHN67" s="46"/>
      <c r="AHO67" s="46"/>
      <c r="AHP67" s="46"/>
      <c r="AHQ67" s="46"/>
      <c r="AHR67" s="46"/>
      <c r="AHS67" s="46"/>
      <c r="AHT67" s="46"/>
      <c r="AHU67" s="46"/>
      <c r="AHV67" s="46"/>
      <c r="AHW67" s="46"/>
      <c r="AHX67" s="46"/>
      <c r="AHY67" s="46"/>
      <c r="AHZ67" s="46"/>
      <c r="AIA67" s="46"/>
      <c r="AIB67" s="46"/>
      <c r="AIC67" s="46"/>
      <c r="AID67" s="46"/>
      <c r="AIE67" s="46"/>
      <c r="AIF67" s="46"/>
      <c r="AIG67" s="46"/>
      <c r="AIH67" s="46"/>
      <c r="AII67" s="46"/>
      <c r="AIJ67" s="46"/>
      <c r="AIK67" s="46"/>
      <c r="AIL67" s="46"/>
      <c r="AIM67" s="46"/>
      <c r="AIN67" s="46"/>
      <c r="AIO67" s="46"/>
      <c r="AIP67" s="46"/>
      <c r="AIQ67" s="46"/>
      <c r="AIR67" s="46"/>
      <c r="AIS67" s="46"/>
      <c r="AIT67" s="46"/>
      <c r="AIU67" s="46"/>
      <c r="AIV67" s="46"/>
      <c r="AIW67" s="46"/>
      <c r="AIX67" s="46"/>
      <c r="AIY67" s="46"/>
      <c r="AIZ67" s="46"/>
      <c r="AJA67" s="46"/>
      <c r="AJB67" s="46"/>
      <c r="AJC67" s="46"/>
      <c r="AJD67" s="46"/>
      <c r="AJE67" s="46"/>
      <c r="AJF67" s="46"/>
      <c r="AJG67" s="46"/>
      <c r="AJH67" s="46"/>
      <c r="AJI67" s="46"/>
      <c r="AJJ67" s="46"/>
      <c r="AJK67" s="46"/>
      <c r="AJL67" s="46"/>
      <c r="AJM67" s="46"/>
      <c r="AJN67" s="46"/>
      <c r="AJO67" s="46"/>
      <c r="AJP67" s="46"/>
      <c r="AJQ67" s="46"/>
      <c r="AJR67" s="46"/>
      <c r="AJS67" s="46"/>
      <c r="AJT67" s="46"/>
      <c r="AJU67" s="46"/>
      <c r="AJV67" s="46"/>
      <c r="AJW67" s="46"/>
      <c r="AJX67" s="46"/>
      <c r="AJY67" s="46"/>
      <c r="AJZ67" s="46"/>
      <c r="AKA67" s="46"/>
      <c r="AKB67" s="46"/>
      <c r="AKC67" s="46"/>
      <c r="AKD67" s="46"/>
      <c r="AKE67" s="46"/>
      <c r="AKF67" s="46"/>
      <c r="AKG67" s="46"/>
      <c r="AKH67" s="46"/>
      <c r="AKI67" s="46"/>
      <c r="AKJ67" s="46"/>
      <c r="AKK67" s="46"/>
      <c r="AKL67" s="46"/>
      <c r="AKM67" s="46"/>
      <c r="AKN67" s="46"/>
      <c r="AKO67" s="46"/>
      <c r="AKP67" s="46"/>
      <c r="AKQ67" s="46"/>
      <c r="AKR67" s="46"/>
      <c r="AKS67" s="46"/>
      <c r="AKT67" s="46"/>
      <c r="AKU67" s="46"/>
      <c r="AKV67" s="46"/>
      <c r="AKW67" s="46"/>
      <c r="AKX67" s="46"/>
      <c r="AKY67" s="46"/>
      <c r="AKZ67" s="46"/>
      <c r="ALA67" s="46"/>
      <c r="ALB67" s="46"/>
      <c r="ALC67" s="46"/>
      <c r="ALD67" s="46"/>
      <c r="ALE67" s="46"/>
      <c r="ALF67" s="46"/>
      <c r="ALG67" s="46"/>
      <c r="ALH67" s="46"/>
      <c r="ALI67" s="46"/>
      <c r="ALJ67" s="46"/>
      <c r="ALK67" s="46"/>
      <c r="ALL67" s="46"/>
      <c r="ALM67" s="46"/>
      <c r="ALN67" s="46"/>
      <c r="ALO67" s="46"/>
      <c r="ALP67" s="46"/>
      <c r="ALQ67" s="46"/>
      <c r="ALR67" s="46"/>
      <c r="ALS67" s="46"/>
      <c r="ALT67" s="46"/>
      <c r="ALU67" s="46"/>
      <c r="ALV67" s="46"/>
      <c r="ALW67" s="46"/>
      <c r="ALX67" s="46"/>
      <c r="ALY67" s="46"/>
      <c r="ALZ67" s="46"/>
      <c r="AMA67" s="46"/>
      <c r="AMB67" s="46"/>
      <c r="AMC67" s="46"/>
      <c r="AMD67" s="46"/>
      <c r="AME67" s="46"/>
      <c r="AMF67" s="46"/>
      <c r="AMG67" s="46"/>
      <c r="AMH67" s="46"/>
      <c r="AMI67" s="46"/>
      <c r="AMJ67" s="46"/>
      <c r="AMK67" s="46"/>
      <c r="AML67" s="46"/>
    </row>
    <row r="68" ht="15.75" customHeight="1" spans="1:1026" x14ac:dyDescent="0.25">
      <c r="A68" s="48"/>
      <c r="B68" s="103" t="s">
        <v>380</v>
      </c>
      <c r="C68" s="111" t="s">
        <v>389</v>
      </c>
      <c r="D68" s="103" t="s">
        <v>382</v>
      </c>
      <c r="E68" s="105">
        <v>2021</v>
      </c>
      <c r="F68" s="109">
        <v>14</v>
      </c>
      <c r="G68" s="103" t="s">
        <v>475</v>
      </c>
      <c r="H68" s="105" t="s">
        <v>87</v>
      </c>
      <c r="I68" s="105" t="s">
        <v>88</v>
      </c>
      <c r="J68" s="105" t="s">
        <v>140</v>
      </c>
      <c r="K68" s="103" t="s">
        <v>476</v>
      </c>
      <c r="L68" s="104" t="s">
        <v>477</v>
      </c>
      <c r="M68" s="103" t="s">
        <v>478</v>
      </c>
      <c r="N68" s="48"/>
      <c r="O68" s="48"/>
      <c r="P68" s="103">
        <v>900</v>
      </c>
      <c r="Q68" s="103">
        <v>2021</v>
      </c>
      <c r="R68" s="105">
        <v>1586</v>
      </c>
      <c r="S68" s="105" t="s">
        <v>144</v>
      </c>
      <c r="T68" s="48"/>
      <c r="U68" s="48"/>
      <c r="V68" s="103" t="s">
        <v>479</v>
      </c>
      <c r="W68" s="103"/>
      <c r="X68" s="103" t="s">
        <v>144</v>
      </c>
      <c r="Y68" s="103" t="s">
        <v>146</v>
      </c>
      <c r="Z68" s="103" t="s">
        <v>147</v>
      </c>
      <c r="AA68" s="48"/>
      <c r="AB68" s="48"/>
      <c r="AC68" s="48"/>
      <c r="AD68" s="48"/>
      <c r="AE68" s="48"/>
      <c r="AF68" s="48"/>
      <c r="AG68" s="48"/>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c r="IW68" s="46"/>
      <c r="IX68" s="46"/>
      <c r="IY68" s="46"/>
      <c r="IZ68" s="46"/>
      <c r="JA68" s="46"/>
      <c r="JB68" s="46"/>
      <c r="JC68" s="46"/>
      <c r="JD68" s="46"/>
      <c r="JE68" s="46"/>
      <c r="JF68" s="46"/>
      <c r="JG68" s="46"/>
      <c r="JH68" s="46"/>
      <c r="JI68" s="46"/>
      <c r="JJ68" s="46"/>
      <c r="JK68" s="46"/>
      <c r="JL68" s="46"/>
      <c r="JM68" s="46"/>
      <c r="JN68" s="46"/>
      <c r="JO68" s="46"/>
      <c r="JP68" s="46"/>
      <c r="JQ68" s="46"/>
      <c r="JR68" s="46"/>
      <c r="JS68" s="46"/>
      <c r="JT68" s="46"/>
      <c r="JU68" s="46"/>
      <c r="JV68" s="46"/>
      <c r="JW68" s="46"/>
      <c r="JX68" s="46"/>
      <c r="JY68" s="46"/>
      <c r="JZ68" s="46"/>
      <c r="KA68" s="46"/>
      <c r="KB68" s="46"/>
      <c r="KC68" s="46"/>
      <c r="KD68" s="46"/>
      <c r="KE68" s="46"/>
      <c r="KF68" s="46"/>
      <c r="KG68" s="46"/>
      <c r="KH68" s="46"/>
      <c r="KI68" s="46"/>
      <c r="KJ68" s="46"/>
      <c r="KK68" s="46"/>
      <c r="KL68" s="46"/>
      <c r="KM68" s="46"/>
      <c r="KN68" s="46"/>
      <c r="KO68" s="46"/>
      <c r="KP68" s="46"/>
      <c r="KQ68" s="46"/>
      <c r="KR68" s="46"/>
      <c r="KS68" s="46"/>
      <c r="KT68" s="46"/>
      <c r="KU68" s="46"/>
      <c r="KV68" s="46"/>
      <c r="KW68" s="46"/>
      <c r="KX68" s="46"/>
      <c r="KY68" s="46"/>
      <c r="KZ68" s="46"/>
      <c r="LA68" s="46"/>
      <c r="LB68" s="46"/>
      <c r="LC68" s="46"/>
      <c r="LD68" s="46"/>
      <c r="LE68" s="46"/>
      <c r="LF68" s="46"/>
      <c r="LG68" s="46"/>
      <c r="LH68" s="46"/>
      <c r="LI68" s="46"/>
      <c r="LJ68" s="46"/>
      <c r="LK68" s="46"/>
      <c r="LL68" s="46"/>
      <c r="LM68" s="46"/>
      <c r="LN68" s="46"/>
      <c r="LO68" s="46"/>
      <c r="LP68" s="46"/>
      <c r="LQ68" s="46"/>
      <c r="LR68" s="46"/>
      <c r="LS68" s="46"/>
      <c r="LT68" s="46"/>
      <c r="LU68" s="46"/>
      <c r="LV68" s="46"/>
      <c r="LW68" s="46"/>
      <c r="LX68" s="46"/>
      <c r="LY68" s="46"/>
      <c r="LZ68" s="46"/>
      <c r="MA68" s="46"/>
      <c r="MB68" s="46"/>
      <c r="MC68" s="46"/>
      <c r="MD68" s="46"/>
      <c r="ME68" s="46"/>
      <c r="MF68" s="46"/>
      <c r="MG68" s="46"/>
      <c r="MH68" s="46"/>
      <c r="MI68" s="46"/>
      <c r="MJ68" s="46"/>
      <c r="MK68" s="46"/>
      <c r="ML68" s="46"/>
      <c r="MM68" s="46"/>
      <c r="MN68" s="46"/>
      <c r="MO68" s="46"/>
      <c r="MP68" s="46"/>
      <c r="MQ68" s="46"/>
      <c r="MR68" s="46"/>
      <c r="MS68" s="46"/>
      <c r="MT68" s="46"/>
      <c r="MU68" s="46"/>
      <c r="MV68" s="46"/>
      <c r="MW68" s="46"/>
      <c r="MX68" s="46"/>
      <c r="MY68" s="46"/>
      <c r="MZ68" s="46"/>
      <c r="NA68" s="46"/>
      <c r="NB68" s="46"/>
      <c r="NC68" s="46"/>
      <c r="ND68" s="46"/>
      <c r="NE68" s="46"/>
      <c r="NF68" s="46"/>
      <c r="NG68" s="46"/>
      <c r="NH68" s="46"/>
      <c r="NI68" s="46"/>
      <c r="NJ68" s="46"/>
      <c r="NK68" s="46"/>
      <c r="NL68" s="46"/>
      <c r="NM68" s="46"/>
      <c r="NN68" s="46"/>
      <c r="NO68" s="46"/>
      <c r="NP68" s="46"/>
      <c r="NQ68" s="46"/>
      <c r="NR68" s="46"/>
      <c r="NS68" s="46"/>
      <c r="NT68" s="46"/>
      <c r="NU68" s="46"/>
      <c r="NV68" s="46"/>
      <c r="NW68" s="46"/>
      <c r="NX68" s="46"/>
      <c r="NY68" s="46"/>
      <c r="NZ68" s="46"/>
      <c r="OA68" s="46"/>
      <c r="OB68" s="46"/>
      <c r="OC68" s="46"/>
      <c r="OD68" s="46"/>
      <c r="OE68" s="46"/>
      <c r="OF68" s="46"/>
      <c r="OG68" s="46"/>
      <c r="OH68" s="46"/>
      <c r="OI68" s="46"/>
      <c r="OJ68" s="46"/>
      <c r="OK68" s="46"/>
      <c r="OL68" s="46"/>
      <c r="OM68" s="46"/>
      <c r="ON68" s="46"/>
      <c r="OO68" s="46"/>
      <c r="OP68" s="46"/>
      <c r="OQ68" s="46"/>
      <c r="OR68" s="46"/>
      <c r="OS68" s="46"/>
      <c r="OT68" s="46"/>
      <c r="OU68" s="46"/>
      <c r="OV68" s="46"/>
      <c r="OW68" s="46"/>
      <c r="OX68" s="46"/>
      <c r="OY68" s="46"/>
      <c r="OZ68" s="46"/>
      <c r="PA68" s="46"/>
      <c r="PB68" s="46"/>
      <c r="PC68" s="46"/>
      <c r="PD68" s="46"/>
      <c r="PE68" s="46"/>
      <c r="PF68" s="46"/>
      <c r="PG68" s="46"/>
      <c r="PH68" s="46"/>
      <c r="PI68" s="46"/>
      <c r="PJ68" s="46"/>
      <c r="PK68" s="46"/>
      <c r="PL68" s="46"/>
      <c r="PM68" s="46"/>
      <c r="PN68" s="46"/>
      <c r="PO68" s="46"/>
      <c r="PP68" s="46"/>
      <c r="PQ68" s="46"/>
      <c r="PR68" s="46"/>
      <c r="PS68" s="46"/>
      <c r="PT68" s="46"/>
      <c r="PU68" s="46"/>
      <c r="PV68" s="46"/>
      <c r="PW68" s="46"/>
      <c r="PX68" s="46"/>
      <c r="PY68" s="46"/>
      <c r="PZ68" s="46"/>
      <c r="QA68" s="46"/>
      <c r="QB68" s="46"/>
      <c r="QC68" s="46"/>
      <c r="QD68" s="46"/>
      <c r="QE68" s="46"/>
      <c r="QF68" s="46"/>
      <c r="QG68" s="46"/>
      <c r="QH68" s="46"/>
      <c r="QI68" s="46"/>
      <c r="QJ68" s="46"/>
      <c r="QK68" s="46"/>
      <c r="QL68" s="46"/>
      <c r="QM68" s="46"/>
      <c r="QN68" s="46"/>
      <c r="QO68" s="46"/>
      <c r="QP68" s="46"/>
      <c r="QQ68" s="46"/>
      <c r="QR68" s="46"/>
      <c r="QS68" s="46"/>
      <c r="QT68" s="46"/>
      <c r="QU68" s="46"/>
      <c r="QV68" s="46"/>
      <c r="QW68" s="46"/>
      <c r="QX68" s="46"/>
      <c r="QY68" s="46"/>
      <c r="QZ68" s="46"/>
      <c r="RA68" s="46"/>
      <c r="RB68" s="46"/>
      <c r="RC68" s="46"/>
      <c r="RD68" s="46"/>
      <c r="RE68" s="46"/>
      <c r="RF68" s="46"/>
      <c r="RG68" s="46"/>
      <c r="RH68" s="46"/>
      <c r="RI68" s="46"/>
      <c r="RJ68" s="46"/>
      <c r="RK68" s="46"/>
      <c r="RL68" s="46"/>
      <c r="RM68" s="46"/>
      <c r="RN68" s="46"/>
      <c r="RO68" s="46"/>
      <c r="RP68" s="46"/>
      <c r="RQ68" s="46"/>
      <c r="RR68" s="46"/>
      <c r="RS68" s="46"/>
      <c r="RT68" s="46"/>
      <c r="RU68" s="46"/>
      <c r="RV68" s="46"/>
      <c r="RW68" s="46"/>
      <c r="RX68" s="46"/>
      <c r="RY68" s="46"/>
      <c r="RZ68" s="46"/>
      <c r="SA68" s="46"/>
      <c r="SB68" s="46"/>
      <c r="SC68" s="46"/>
      <c r="SD68" s="46"/>
      <c r="SE68" s="46"/>
      <c r="SF68" s="46"/>
      <c r="SG68" s="46"/>
      <c r="SH68" s="46"/>
      <c r="SI68" s="46"/>
      <c r="SJ68" s="46"/>
      <c r="SK68" s="46"/>
      <c r="SL68" s="46"/>
      <c r="SM68" s="46"/>
      <c r="SN68" s="46"/>
      <c r="SO68" s="46"/>
      <c r="SP68" s="46"/>
      <c r="SQ68" s="46"/>
      <c r="SR68" s="46"/>
      <c r="SS68" s="46"/>
      <c r="ST68" s="46"/>
      <c r="SU68" s="46"/>
      <c r="SV68" s="46"/>
      <c r="SW68" s="46"/>
      <c r="SX68" s="46"/>
      <c r="SY68" s="46"/>
      <c r="SZ68" s="46"/>
      <c r="TA68" s="46"/>
      <c r="TB68" s="46"/>
      <c r="TC68" s="46"/>
      <c r="TD68" s="46"/>
      <c r="TE68" s="46"/>
      <c r="TF68" s="46"/>
      <c r="TG68" s="46"/>
      <c r="TH68" s="46"/>
      <c r="TI68" s="46"/>
      <c r="TJ68" s="46"/>
      <c r="TK68" s="46"/>
      <c r="TL68" s="46"/>
      <c r="TM68" s="46"/>
      <c r="TN68" s="46"/>
      <c r="TO68" s="46"/>
      <c r="TP68" s="46"/>
      <c r="TQ68" s="46"/>
      <c r="TR68" s="46"/>
      <c r="TS68" s="46"/>
      <c r="TT68" s="46"/>
      <c r="TU68" s="46"/>
      <c r="TV68" s="46"/>
      <c r="TW68" s="46"/>
      <c r="TX68" s="46"/>
      <c r="TY68" s="46"/>
      <c r="TZ68" s="46"/>
      <c r="UA68" s="46"/>
      <c r="UB68" s="46"/>
      <c r="UC68" s="46"/>
      <c r="UD68" s="46"/>
      <c r="UE68" s="46"/>
      <c r="UF68" s="46"/>
      <c r="UG68" s="46"/>
      <c r="UH68" s="46"/>
      <c r="UI68" s="46"/>
      <c r="UJ68" s="46"/>
      <c r="UK68" s="46"/>
      <c r="UL68" s="46"/>
      <c r="UM68" s="46"/>
      <c r="UN68" s="46"/>
      <c r="UO68" s="46"/>
      <c r="UP68" s="46"/>
      <c r="UQ68" s="46"/>
      <c r="UR68" s="46"/>
      <c r="US68" s="46"/>
      <c r="UT68" s="46"/>
      <c r="UU68" s="46"/>
      <c r="UV68" s="46"/>
      <c r="UW68" s="46"/>
      <c r="UX68" s="46"/>
      <c r="UY68" s="46"/>
      <c r="UZ68" s="46"/>
      <c r="VA68" s="46"/>
      <c r="VB68" s="46"/>
      <c r="VC68" s="46"/>
      <c r="VD68" s="46"/>
      <c r="VE68" s="46"/>
      <c r="VF68" s="46"/>
      <c r="VG68" s="46"/>
      <c r="VH68" s="46"/>
      <c r="VI68" s="46"/>
      <c r="VJ68" s="46"/>
      <c r="VK68" s="46"/>
      <c r="VL68" s="46"/>
      <c r="VM68" s="46"/>
      <c r="VN68" s="46"/>
      <c r="VO68" s="46"/>
      <c r="VP68" s="46"/>
      <c r="VQ68" s="46"/>
      <c r="VR68" s="46"/>
      <c r="VS68" s="46"/>
      <c r="VT68" s="46"/>
      <c r="VU68" s="46"/>
      <c r="VV68" s="46"/>
      <c r="VW68" s="46"/>
      <c r="VX68" s="46"/>
      <c r="VY68" s="46"/>
      <c r="VZ68" s="46"/>
      <c r="WA68" s="46"/>
      <c r="WB68" s="46"/>
      <c r="WC68" s="46"/>
      <c r="WD68" s="46"/>
      <c r="WE68" s="46"/>
      <c r="WF68" s="46"/>
      <c r="WG68" s="46"/>
      <c r="WH68" s="46"/>
      <c r="WI68" s="46"/>
      <c r="WJ68" s="46"/>
      <c r="WK68" s="46"/>
      <c r="WL68" s="46"/>
      <c r="WM68" s="46"/>
      <c r="WN68" s="46"/>
      <c r="WO68" s="46"/>
      <c r="WP68" s="46"/>
      <c r="WQ68" s="46"/>
      <c r="WR68" s="46"/>
      <c r="WS68" s="46"/>
      <c r="WT68" s="46"/>
      <c r="WU68" s="46"/>
      <c r="WV68" s="46"/>
      <c r="WW68" s="46"/>
      <c r="WX68" s="46"/>
      <c r="WY68" s="46"/>
      <c r="WZ68" s="46"/>
      <c r="XA68" s="46"/>
      <c r="XB68" s="46"/>
      <c r="XC68" s="46"/>
      <c r="XD68" s="46"/>
      <c r="XE68" s="46"/>
      <c r="XF68" s="46"/>
      <c r="XG68" s="46"/>
      <c r="XH68" s="46"/>
      <c r="XI68" s="46"/>
      <c r="XJ68" s="46"/>
      <c r="XK68" s="46"/>
      <c r="XL68" s="46"/>
      <c r="XM68" s="46"/>
      <c r="XN68" s="46"/>
      <c r="XO68" s="46"/>
      <c r="XP68" s="46"/>
      <c r="XQ68" s="46"/>
      <c r="XR68" s="46"/>
      <c r="XS68" s="46"/>
      <c r="XT68" s="46"/>
      <c r="XU68" s="46"/>
      <c r="XV68" s="46"/>
      <c r="XW68" s="46"/>
      <c r="XX68" s="46"/>
      <c r="XY68" s="46"/>
      <c r="XZ68" s="46"/>
      <c r="YA68" s="46"/>
      <c r="YB68" s="46"/>
      <c r="YC68" s="46"/>
      <c r="YD68" s="46"/>
      <c r="YE68" s="46"/>
      <c r="YF68" s="46"/>
      <c r="YG68" s="46"/>
      <c r="YH68" s="46"/>
      <c r="YI68" s="46"/>
      <c r="YJ68" s="46"/>
      <c r="YK68" s="46"/>
      <c r="YL68" s="46"/>
      <c r="YM68" s="46"/>
      <c r="YN68" s="46"/>
      <c r="YO68" s="46"/>
      <c r="YP68" s="46"/>
      <c r="YQ68" s="46"/>
      <c r="YR68" s="46"/>
      <c r="YS68" s="46"/>
      <c r="YT68" s="46"/>
      <c r="YU68" s="46"/>
      <c r="YV68" s="46"/>
      <c r="YW68" s="46"/>
      <c r="YX68" s="46"/>
      <c r="YY68" s="46"/>
      <c r="YZ68" s="46"/>
      <c r="ZA68" s="46"/>
      <c r="ZB68" s="46"/>
      <c r="ZC68" s="46"/>
      <c r="ZD68" s="46"/>
      <c r="ZE68" s="46"/>
      <c r="ZF68" s="46"/>
      <c r="ZG68" s="46"/>
      <c r="ZH68" s="46"/>
      <c r="ZI68" s="46"/>
      <c r="ZJ68" s="46"/>
      <c r="ZK68" s="46"/>
      <c r="ZL68" s="46"/>
      <c r="ZM68" s="46"/>
      <c r="ZN68" s="46"/>
      <c r="ZO68" s="46"/>
      <c r="ZP68" s="46"/>
      <c r="ZQ68" s="46"/>
      <c r="ZR68" s="46"/>
      <c r="ZS68" s="46"/>
      <c r="ZT68" s="46"/>
      <c r="ZU68" s="46"/>
      <c r="ZV68" s="46"/>
      <c r="ZW68" s="46"/>
      <c r="ZX68" s="46"/>
      <c r="ZY68" s="46"/>
      <c r="ZZ68" s="46"/>
      <c r="AAA68" s="46"/>
      <c r="AAB68" s="46"/>
      <c r="AAC68" s="46"/>
      <c r="AAD68" s="46"/>
      <c r="AAE68" s="46"/>
      <c r="AAF68" s="46"/>
      <c r="AAG68" s="46"/>
      <c r="AAH68" s="46"/>
      <c r="AAI68" s="46"/>
      <c r="AAJ68" s="46"/>
      <c r="AAK68" s="46"/>
      <c r="AAL68" s="46"/>
      <c r="AAM68" s="46"/>
      <c r="AAN68" s="46"/>
      <c r="AAO68" s="46"/>
      <c r="AAP68" s="46"/>
      <c r="AAQ68" s="46"/>
      <c r="AAR68" s="46"/>
      <c r="AAS68" s="46"/>
      <c r="AAT68" s="46"/>
      <c r="AAU68" s="46"/>
      <c r="AAV68" s="46"/>
      <c r="AAW68" s="46"/>
      <c r="AAX68" s="46"/>
      <c r="AAY68" s="46"/>
      <c r="AAZ68" s="46"/>
      <c r="ABA68" s="46"/>
      <c r="ABB68" s="46"/>
      <c r="ABC68" s="46"/>
      <c r="ABD68" s="46"/>
      <c r="ABE68" s="46"/>
      <c r="ABF68" s="46"/>
      <c r="ABG68" s="46"/>
      <c r="ABH68" s="46"/>
      <c r="ABI68" s="46"/>
      <c r="ABJ68" s="46"/>
      <c r="ABK68" s="46"/>
      <c r="ABL68" s="46"/>
      <c r="ABM68" s="46"/>
      <c r="ABN68" s="46"/>
      <c r="ABO68" s="46"/>
      <c r="ABP68" s="46"/>
      <c r="ABQ68" s="46"/>
      <c r="ABR68" s="46"/>
      <c r="ABS68" s="46"/>
      <c r="ABT68" s="46"/>
      <c r="ABU68" s="46"/>
      <c r="ABV68" s="46"/>
      <c r="ABW68" s="46"/>
      <c r="ABX68" s="46"/>
      <c r="ABY68" s="46"/>
      <c r="ABZ68" s="46"/>
      <c r="ACA68" s="46"/>
      <c r="ACB68" s="46"/>
      <c r="ACC68" s="46"/>
      <c r="ACD68" s="46"/>
      <c r="ACE68" s="46"/>
      <c r="ACF68" s="46"/>
      <c r="ACG68" s="46"/>
      <c r="ACH68" s="46"/>
      <c r="ACI68" s="46"/>
      <c r="ACJ68" s="46"/>
      <c r="ACK68" s="46"/>
      <c r="ACL68" s="46"/>
      <c r="ACM68" s="46"/>
      <c r="ACN68" s="46"/>
      <c r="ACO68" s="46"/>
      <c r="ACP68" s="46"/>
      <c r="ACQ68" s="46"/>
      <c r="ACR68" s="46"/>
      <c r="ACS68" s="46"/>
      <c r="ACT68" s="46"/>
      <c r="ACU68" s="46"/>
      <c r="ACV68" s="46"/>
      <c r="ACW68" s="46"/>
      <c r="ACX68" s="46"/>
      <c r="ACY68" s="46"/>
      <c r="ACZ68" s="46"/>
      <c r="ADA68" s="46"/>
      <c r="ADB68" s="46"/>
      <c r="ADC68" s="46"/>
      <c r="ADD68" s="46"/>
      <c r="ADE68" s="46"/>
      <c r="ADF68" s="46"/>
      <c r="ADG68" s="46"/>
      <c r="ADH68" s="46"/>
      <c r="ADI68" s="46"/>
      <c r="ADJ68" s="46"/>
      <c r="ADK68" s="46"/>
      <c r="ADL68" s="46"/>
      <c r="ADM68" s="46"/>
      <c r="ADN68" s="46"/>
      <c r="ADO68" s="46"/>
      <c r="ADP68" s="46"/>
      <c r="ADQ68" s="46"/>
      <c r="ADR68" s="46"/>
      <c r="ADS68" s="46"/>
      <c r="ADT68" s="46"/>
      <c r="ADU68" s="46"/>
      <c r="ADV68" s="46"/>
      <c r="ADW68" s="46"/>
      <c r="ADX68" s="46"/>
      <c r="ADY68" s="46"/>
      <c r="ADZ68" s="46"/>
      <c r="AEA68" s="46"/>
      <c r="AEB68" s="46"/>
      <c r="AEC68" s="46"/>
      <c r="AED68" s="46"/>
      <c r="AEE68" s="46"/>
      <c r="AEF68" s="46"/>
      <c r="AEG68" s="46"/>
      <c r="AEH68" s="46"/>
      <c r="AEI68" s="46"/>
      <c r="AEJ68" s="46"/>
      <c r="AEK68" s="46"/>
      <c r="AEL68" s="46"/>
      <c r="AEM68" s="46"/>
      <c r="AEN68" s="46"/>
      <c r="AEO68" s="46"/>
      <c r="AEP68" s="46"/>
      <c r="AEQ68" s="46"/>
      <c r="AER68" s="46"/>
      <c r="AES68" s="46"/>
      <c r="AET68" s="46"/>
      <c r="AEU68" s="46"/>
      <c r="AEV68" s="46"/>
      <c r="AEW68" s="46"/>
      <c r="AEX68" s="46"/>
      <c r="AEY68" s="46"/>
      <c r="AEZ68" s="46"/>
      <c r="AFA68" s="46"/>
      <c r="AFB68" s="46"/>
      <c r="AFC68" s="46"/>
      <c r="AFD68" s="46"/>
      <c r="AFE68" s="46"/>
      <c r="AFF68" s="46"/>
      <c r="AFG68" s="46"/>
      <c r="AFH68" s="46"/>
      <c r="AFI68" s="46"/>
      <c r="AFJ68" s="46"/>
      <c r="AFK68" s="46"/>
      <c r="AFL68" s="46"/>
      <c r="AFM68" s="46"/>
      <c r="AFN68" s="46"/>
      <c r="AFO68" s="46"/>
      <c r="AFP68" s="46"/>
      <c r="AFQ68" s="46"/>
      <c r="AFR68" s="46"/>
      <c r="AFS68" s="46"/>
      <c r="AFT68" s="46"/>
      <c r="AFU68" s="46"/>
      <c r="AFV68" s="46"/>
      <c r="AFW68" s="46"/>
      <c r="AFX68" s="46"/>
      <c r="AFY68" s="46"/>
      <c r="AFZ68" s="46"/>
      <c r="AGA68" s="46"/>
      <c r="AGB68" s="46"/>
      <c r="AGC68" s="46"/>
      <c r="AGD68" s="46"/>
      <c r="AGE68" s="46"/>
      <c r="AGF68" s="46"/>
      <c r="AGG68" s="46"/>
      <c r="AGH68" s="46"/>
      <c r="AGI68" s="46"/>
      <c r="AGJ68" s="46"/>
      <c r="AGK68" s="46"/>
      <c r="AGL68" s="46"/>
      <c r="AGM68" s="46"/>
      <c r="AGN68" s="46"/>
      <c r="AGO68" s="46"/>
      <c r="AGP68" s="46"/>
      <c r="AGQ68" s="46"/>
      <c r="AGR68" s="46"/>
      <c r="AGS68" s="46"/>
      <c r="AGT68" s="46"/>
      <c r="AGU68" s="46"/>
      <c r="AGV68" s="46"/>
      <c r="AGW68" s="46"/>
      <c r="AGX68" s="46"/>
      <c r="AGY68" s="46"/>
      <c r="AGZ68" s="46"/>
      <c r="AHA68" s="46"/>
      <c r="AHB68" s="46"/>
      <c r="AHC68" s="46"/>
      <c r="AHD68" s="46"/>
      <c r="AHE68" s="46"/>
      <c r="AHF68" s="46"/>
      <c r="AHG68" s="46"/>
      <c r="AHH68" s="46"/>
      <c r="AHI68" s="46"/>
      <c r="AHJ68" s="46"/>
      <c r="AHK68" s="46"/>
      <c r="AHL68" s="46"/>
      <c r="AHM68" s="46"/>
      <c r="AHN68" s="46"/>
      <c r="AHO68" s="46"/>
      <c r="AHP68" s="46"/>
      <c r="AHQ68" s="46"/>
      <c r="AHR68" s="46"/>
      <c r="AHS68" s="46"/>
      <c r="AHT68" s="46"/>
      <c r="AHU68" s="46"/>
      <c r="AHV68" s="46"/>
      <c r="AHW68" s="46"/>
      <c r="AHX68" s="46"/>
      <c r="AHY68" s="46"/>
      <c r="AHZ68" s="46"/>
      <c r="AIA68" s="46"/>
      <c r="AIB68" s="46"/>
      <c r="AIC68" s="46"/>
      <c r="AID68" s="46"/>
      <c r="AIE68" s="46"/>
      <c r="AIF68" s="46"/>
      <c r="AIG68" s="46"/>
      <c r="AIH68" s="46"/>
      <c r="AII68" s="46"/>
      <c r="AIJ68" s="46"/>
      <c r="AIK68" s="46"/>
      <c r="AIL68" s="46"/>
      <c r="AIM68" s="46"/>
      <c r="AIN68" s="46"/>
      <c r="AIO68" s="46"/>
      <c r="AIP68" s="46"/>
      <c r="AIQ68" s="46"/>
      <c r="AIR68" s="46"/>
      <c r="AIS68" s="46"/>
      <c r="AIT68" s="46"/>
      <c r="AIU68" s="46"/>
      <c r="AIV68" s="46"/>
      <c r="AIW68" s="46"/>
      <c r="AIX68" s="46"/>
      <c r="AIY68" s="46"/>
      <c r="AIZ68" s="46"/>
      <c r="AJA68" s="46"/>
      <c r="AJB68" s="46"/>
      <c r="AJC68" s="46"/>
      <c r="AJD68" s="46"/>
      <c r="AJE68" s="46"/>
      <c r="AJF68" s="46"/>
      <c r="AJG68" s="46"/>
      <c r="AJH68" s="46"/>
      <c r="AJI68" s="46"/>
      <c r="AJJ68" s="46"/>
      <c r="AJK68" s="46"/>
      <c r="AJL68" s="46"/>
      <c r="AJM68" s="46"/>
      <c r="AJN68" s="46"/>
      <c r="AJO68" s="46"/>
      <c r="AJP68" s="46"/>
      <c r="AJQ68" s="46"/>
      <c r="AJR68" s="46"/>
      <c r="AJS68" s="46"/>
      <c r="AJT68" s="46"/>
      <c r="AJU68" s="46"/>
      <c r="AJV68" s="46"/>
      <c r="AJW68" s="46"/>
      <c r="AJX68" s="46"/>
      <c r="AJY68" s="46"/>
      <c r="AJZ68" s="46"/>
      <c r="AKA68" s="46"/>
      <c r="AKB68" s="46"/>
      <c r="AKC68" s="46"/>
      <c r="AKD68" s="46"/>
      <c r="AKE68" s="46"/>
      <c r="AKF68" s="46"/>
      <c r="AKG68" s="46"/>
      <c r="AKH68" s="46"/>
      <c r="AKI68" s="46"/>
      <c r="AKJ68" s="46"/>
      <c r="AKK68" s="46"/>
      <c r="AKL68" s="46"/>
      <c r="AKM68" s="46"/>
      <c r="AKN68" s="46"/>
      <c r="AKO68" s="46"/>
      <c r="AKP68" s="46"/>
      <c r="AKQ68" s="46"/>
      <c r="AKR68" s="46"/>
      <c r="AKS68" s="46"/>
      <c r="AKT68" s="46"/>
      <c r="AKU68" s="46"/>
      <c r="AKV68" s="46"/>
      <c r="AKW68" s="46"/>
      <c r="AKX68" s="46"/>
      <c r="AKY68" s="46"/>
      <c r="AKZ68" s="46"/>
      <c r="ALA68" s="46"/>
      <c r="ALB68" s="46"/>
      <c r="ALC68" s="46"/>
      <c r="ALD68" s="46"/>
      <c r="ALE68" s="46"/>
      <c r="ALF68" s="46"/>
      <c r="ALG68" s="46"/>
      <c r="ALH68" s="46"/>
      <c r="ALI68" s="46"/>
      <c r="ALJ68" s="46"/>
      <c r="ALK68" s="46"/>
      <c r="ALL68" s="46"/>
      <c r="ALM68" s="46"/>
      <c r="ALN68" s="46"/>
      <c r="ALO68" s="46"/>
      <c r="ALP68" s="46"/>
      <c r="ALQ68" s="46"/>
      <c r="ALR68" s="46"/>
      <c r="ALS68" s="46"/>
      <c r="ALT68" s="46"/>
      <c r="ALU68" s="46"/>
      <c r="ALV68" s="46"/>
      <c r="ALW68" s="46"/>
      <c r="ALX68" s="46"/>
      <c r="ALY68" s="46"/>
      <c r="ALZ68" s="46"/>
      <c r="AMA68" s="46"/>
      <c r="AMB68" s="46"/>
      <c r="AMC68" s="46"/>
      <c r="AMD68" s="46"/>
      <c r="AME68" s="46"/>
      <c r="AMF68" s="46"/>
      <c r="AMG68" s="46"/>
      <c r="AMH68" s="46"/>
      <c r="AMI68" s="46"/>
      <c r="AMJ68" s="46"/>
      <c r="AMK68" s="46"/>
      <c r="AML68" s="46"/>
    </row>
    <row r="69" ht="15.75" customHeight="1" spans="1:1026" x14ac:dyDescent="0.25">
      <c r="A69" s="48"/>
      <c r="B69" s="103" t="s">
        <v>380</v>
      </c>
      <c r="C69" s="111" t="s">
        <v>389</v>
      </c>
      <c r="D69" s="103" t="s">
        <v>382</v>
      </c>
      <c r="E69" s="105">
        <v>2021</v>
      </c>
      <c r="F69" s="109">
        <v>15</v>
      </c>
      <c r="G69" s="103" t="s">
        <v>480</v>
      </c>
      <c r="H69" s="105" t="s">
        <v>87</v>
      </c>
      <c r="I69" s="105" t="s">
        <v>88</v>
      </c>
      <c r="J69" s="105" t="s">
        <v>140</v>
      </c>
      <c r="K69" s="103" t="s">
        <v>481</v>
      </c>
      <c r="L69" s="104" t="s">
        <v>482</v>
      </c>
      <c r="M69" s="103" t="s">
        <v>483</v>
      </c>
      <c r="N69" s="48"/>
      <c r="O69" s="48"/>
      <c r="P69" s="103">
        <v>900</v>
      </c>
      <c r="Q69" s="103">
        <v>2021</v>
      </c>
      <c r="R69" s="105">
        <v>1571</v>
      </c>
      <c r="S69" s="105" t="s">
        <v>144</v>
      </c>
      <c r="T69" s="48"/>
      <c r="U69" s="48"/>
      <c r="V69" s="103" t="s">
        <v>484</v>
      </c>
      <c r="W69" s="103"/>
      <c r="X69" s="103" t="s">
        <v>144</v>
      </c>
      <c r="Y69" s="103" t="s">
        <v>146</v>
      </c>
      <c r="Z69" s="103" t="s">
        <v>147</v>
      </c>
      <c r="AA69" s="48"/>
      <c r="AB69" s="48"/>
      <c r="AC69" s="48"/>
      <c r="AD69" s="48"/>
      <c r="AE69" s="48"/>
      <c r="AF69" s="48"/>
      <c r="AG69" s="48"/>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c r="IW69" s="46"/>
      <c r="IX69" s="46"/>
      <c r="IY69" s="46"/>
      <c r="IZ69" s="46"/>
      <c r="JA69" s="46"/>
      <c r="JB69" s="46"/>
      <c r="JC69" s="46"/>
      <c r="JD69" s="46"/>
      <c r="JE69" s="46"/>
      <c r="JF69" s="46"/>
      <c r="JG69" s="46"/>
      <c r="JH69" s="46"/>
      <c r="JI69" s="46"/>
      <c r="JJ69" s="46"/>
      <c r="JK69" s="46"/>
      <c r="JL69" s="46"/>
      <c r="JM69" s="46"/>
      <c r="JN69" s="46"/>
      <c r="JO69" s="46"/>
      <c r="JP69" s="46"/>
      <c r="JQ69" s="46"/>
      <c r="JR69" s="46"/>
      <c r="JS69" s="46"/>
      <c r="JT69" s="46"/>
      <c r="JU69" s="46"/>
      <c r="JV69" s="46"/>
      <c r="JW69" s="46"/>
      <c r="JX69" s="46"/>
      <c r="JY69" s="46"/>
      <c r="JZ69" s="46"/>
      <c r="KA69" s="46"/>
      <c r="KB69" s="46"/>
      <c r="KC69" s="46"/>
      <c r="KD69" s="46"/>
      <c r="KE69" s="46"/>
      <c r="KF69" s="46"/>
      <c r="KG69" s="46"/>
      <c r="KH69" s="46"/>
      <c r="KI69" s="46"/>
      <c r="KJ69" s="46"/>
      <c r="KK69" s="46"/>
      <c r="KL69" s="46"/>
      <c r="KM69" s="46"/>
      <c r="KN69" s="46"/>
      <c r="KO69" s="46"/>
      <c r="KP69" s="46"/>
      <c r="KQ69" s="46"/>
      <c r="KR69" s="46"/>
      <c r="KS69" s="46"/>
      <c r="KT69" s="46"/>
      <c r="KU69" s="46"/>
      <c r="KV69" s="46"/>
      <c r="KW69" s="46"/>
      <c r="KX69" s="46"/>
      <c r="KY69" s="46"/>
      <c r="KZ69" s="46"/>
      <c r="LA69" s="46"/>
      <c r="LB69" s="46"/>
      <c r="LC69" s="46"/>
      <c r="LD69" s="46"/>
      <c r="LE69" s="46"/>
      <c r="LF69" s="46"/>
      <c r="LG69" s="46"/>
      <c r="LH69" s="46"/>
      <c r="LI69" s="46"/>
      <c r="LJ69" s="46"/>
      <c r="LK69" s="46"/>
      <c r="LL69" s="46"/>
      <c r="LM69" s="46"/>
      <c r="LN69" s="46"/>
      <c r="LO69" s="46"/>
      <c r="LP69" s="46"/>
      <c r="LQ69" s="46"/>
      <c r="LR69" s="46"/>
      <c r="LS69" s="46"/>
      <c r="LT69" s="46"/>
      <c r="LU69" s="46"/>
      <c r="LV69" s="46"/>
      <c r="LW69" s="46"/>
      <c r="LX69" s="46"/>
      <c r="LY69" s="46"/>
      <c r="LZ69" s="46"/>
      <c r="MA69" s="46"/>
      <c r="MB69" s="46"/>
      <c r="MC69" s="46"/>
      <c r="MD69" s="46"/>
      <c r="ME69" s="46"/>
      <c r="MF69" s="46"/>
      <c r="MG69" s="46"/>
      <c r="MH69" s="46"/>
      <c r="MI69" s="46"/>
      <c r="MJ69" s="46"/>
      <c r="MK69" s="46"/>
      <c r="ML69" s="46"/>
      <c r="MM69" s="46"/>
      <c r="MN69" s="46"/>
      <c r="MO69" s="46"/>
      <c r="MP69" s="46"/>
      <c r="MQ69" s="46"/>
      <c r="MR69" s="46"/>
      <c r="MS69" s="46"/>
      <c r="MT69" s="46"/>
      <c r="MU69" s="46"/>
      <c r="MV69" s="46"/>
      <c r="MW69" s="46"/>
      <c r="MX69" s="46"/>
      <c r="MY69" s="46"/>
      <c r="MZ69" s="46"/>
      <c r="NA69" s="46"/>
      <c r="NB69" s="46"/>
      <c r="NC69" s="46"/>
      <c r="ND69" s="46"/>
      <c r="NE69" s="46"/>
      <c r="NF69" s="46"/>
      <c r="NG69" s="46"/>
      <c r="NH69" s="46"/>
      <c r="NI69" s="46"/>
      <c r="NJ69" s="46"/>
      <c r="NK69" s="46"/>
      <c r="NL69" s="46"/>
      <c r="NM69" s="46"/>
      <c r="NN69" s="46"/>
      <c r="NO69" s="46"/>
      <c r="NP69" s="46"/>
      <c r="NQ69" s="46"/>
      <c r="NR69" s="46"/>
      <c r="NS69" s="46"/>
      <c r="NT69" s="46"/>
      <c r="NU69" s="46"/>
      <c r="NV69" s="46"/>
      <c r="NW69" s="46"/>
      <c r="NX69" s="46"/>
      <c r="NY69" s="46"/>
      <c r="NZ69" s="46"/>
      <c r="OA69" s="46"/>
      <c r="OB69" s="46"/>
      <c r="OC69" s="46"/>
      <c r="OD69" s="46"/>
      <c r="OE69" s="46"/>
      <c r="OF69" s="46"/>
      <c r="OG69" s="46"/>
      <c r="OH69" s="46"/>
      <c r="OI69" s="46"/>
      <c r="OJ69" s="46"/>
      <c r="OK69" s="46"/>
      <c r="OL69" s="46"/>
      <c r="OM69" s="46"/>
      <c r="ON69" s="46"/>
      <c r="OO69" s="46"/>
      <c r="OP69" s="46"/>
      <c r="OQ69" s="46"/>
      <c r="OR69" s="46"/>
      <c r="OS69" s="46"/>
      <c r="OT69" s="46"/>
      <c r="OU69" s="46"/>
      <c r="OV69" s="46"/>
      <c r="OW69" s="46"/>
      <c r="OX69" s="46"/>
      <c r="OY69" s="46"/>
      <c r="OZ69" s="46"/>
      <c r="PA69" s="46"/>
      <c r="PB69" s="46"/>
      <c r="PC69" s="46"/>
      <c r="PD69" s="46"/>
      <c r="PE69" s="46"/>
      <c r="PF69" s="46"/>
      <c r="PG69" s="46"/>
      <c r="PH69" s="46"/>
      <c r="PI69" s="46"/>
      <c r="PJ69" s="46"/>
      <c r="PK69" s="46"/>
      <c r="PL69" s="46"/>
      <c r="PM69" s="46"/>
      <c r="PN69" s="46"/>
      <c r="PO69" s="46"/>
      <c r="PP69" s="46"/>
      <c r="PQ69" s="46"/>
      <c r="PR69" s="46"/>
      <c r="PS69" s="46"/>
      <c r="PT69" s="46"/>
      <c r="PU69" s="46"/>
      <c r="PV69" s="46"/>
      <c r="PW69" s="46"/>
      <c r="PX69" s="46"/>
      <c r="PY69" s="46"/>
      <c r="PZ69" s="46"/>
      <c r="QA69" s="46"/>
      <c r="QB69" s="46"/>
      <c r="QC69" s="46"/>
      <c r="QD69" s="46"/>
      <c r="QE69" s="46"/>
      <c r="QF69" s="46"/>
      <c r="QG69" s="46"/>
      <c r="QH69" s="46"/>
      <c r="QI69" s="46"/>
      <c r="QJ69" s="46"/>
      <c r="QK69" s="46"/>
      <c r="QL69" s="46"/>
      <c r="QM69" s="46"/>
      <c r="QN69" s="46"/>
      <c r="QO69" s="46"/>
      <c r="QP69" s="46"/>
      <c r="QQ69" s="46"/>
      <c r="QR69" s="46"/>
      <c r="QS69" s="46"/>
      <c r="QT69" s="46"/>
      <c r="QU69" s="46"/>
      <c r="QV69" s="46"/>
      <c r="QW69" s="46"/>
      <c r="QX69" s="46"/>
      <c r="QY69" s="46"/>
      <c r="QZ69" s="46"/>
      <c r="RA69" s="46"/>
      <c r="RB69" s="46"/>
      <c r="RC69" s="46"/>
      <c r="RD69" s="46"/>
      <c r="RE69" s="46"/>
      <c r="RF69" s="46"/>
      <c r="RG69" s="46"/>
      <c r="RH69" s="46"/>
      <c r="RI69" s="46"/>
      <c r="RJ69" s="46"/>
      <c r="RK69" s="46"/>
      <c r="RL69" s="46"/>
      <c r="RM69" s="46"/>
      <c r="RN69" s="46"/>
      <c r="RO69" s="46"/>
      <c r="RP69" s="46"/>
      <c r="RQ69" s="46"/>
      <c r="RR69" s="46"/>
      <c r="RS69" s="46"/>
      <c r="RT69" s="46"/>
      <c r="RU69" s="46"/>
      <c r="RV69" s="46"/>
      <c r="RW69" s="46"/>
      <c r="RX69" s="46"/>
      <c r="RY69" s="46"/>
      <c r="RZ69" s="46"/>
      <c r="SA69" s="46"/>
      <c r="SB69" s="46"/>
      <c r="SC69" s="46"/>
      <c r="SD69" s="46"/>
      <c r="SE69" s="46"/>
      <c r="SF69" s="46"/>
      <c r="SG69" s="46"/>
      <c r="SH69" s="46"/>
      <c r="SI69" s="46"/>
      <c r="SJ69" s="46"/>
      <c r="SK69" s="46"/>
      <c r="SL69" s="46"/>
      <c r="SM69" s="46"/>
      <c r="SN69" s="46"/>
      <c r="SO69" s="46"/>
      <c r="SP69" s="46"/>
      <c r="SQ69" s="46"/>
      <c r="SR69" s="46"/>
      <c r="SS69" s="46"/>
      <c r="ST69" s="46"/>
      <c r="SU69" s="46"/>
      <c r="SV69" s="46"/>
      <c r="SW69" s="46"/>
      <c r="SX69" s="46"/>
      <c r="SY69" s="46"/>
      <c r="SZ69" s="46"/>
      <c r="TA69" s="46"/>
      <c r="TB69" s="46"/>
      <c r="TC69" s="46"/>
      <c r="TD69" s="46"/>
      <c r="TE69" s="46"/>
      <c r="TF69" s="46"/>
      <c r="TG69" s="46"/>
      <c r="TH69" s="46"/>
      <c r="TI69" s="46"/>
      <c r="TJ69" s="46"/>
      <c r="TK69" s="46"/>
      <c r="TL69" s="46"/>
      <c r="TM69" s="46"/>
      <c r="TN69" s="46"/>
      <c r="TO69" s="46"/>
      <c r="TP69" s="46"/>
      <c r="TQ69" s="46"/>
      <c r="TR69" s="46"/>
      <c r="TS69" s="46"/>
      <c r="TT69" s="46"/>
      <c r="TU69" s="46"/>
      <c r="TV69" s="46"/>
      <c r="TW69" s="46"/>
      <c r="TX69" s="46"/>
      <c r="TY69" s="46"/>
      <c r="TZ69" s="46"/>
      <c r="UA69" s="46"/>
      <c r="UB69" s="46"/>
      <c r="UC69" s="46"/>
      <c r="UD69" s="46"/>
      <c r="UE69" s="46"/>
      <c r="UF69" s="46"/>
      <c r="UG69" s="46"/>
      <c r="UH69" s="46"/>
      <c r="UI69" s="46"/>
      <c r="UJ69" s="46"/>
      <c r="UK69" s="46"/>
      <c r="UL69" s="46"/>
      <c r="UM69" s="46"/>
      <c r="UN69" s="46"/>
      <c r="UO69" s="46"/>
      <c r="UP69" s="46"/>
      <c r="UQ69" s="46"/>
      <c r="UR69" s="46"/>
      <c r="US69" s="46"/>
      <c r="UT69" s="46"/>
      <c r="UU69" s="46"/>
      <c r="UV69" s="46"/>
      <c r="UW69" s="46"/>
      <c r="UX69" s="46"/>
      <c r="UY69" s="46"/>
      <c r="UZ69" s="46"/>
      <c r="VA69" s="46"/>
      <c r="VB69" s="46"/>
      <c r="VC69" s="46"/>
      <c r="VD69" s="46"/>
      <c r="VE69" s="46"/>
      <c r="VF69" s="46"/>
      <c r="VG69" s="46"/>
      <c r="VH69" s="46"/>
      <c r="VI69" s="46"/>
      <c r="VJ69" s="46"/>
      <c r="VK69" s="46"/>
      <c r="VL69" s="46"/>
      <c r="VM69" s="46"/>
      <c r="VN69" s="46"/>
      <c r="VO69" s="46"/>
      <c r="VP69" s="46"/>
      <c r="VQ69" s="46"/>
      <c r="VR69" s="46"/>
      <c r="VS69" s="46"/>
      <c r="VT69" s="46"/>
      <c r="VU69" s="46"/>
      <c r="VV69" s="46"/>
      <c r="VW69" s="46"/>
      <c r="VX69" s="46"/>
      <c r="VY69" s="46"/>
      <c r="VZ69" s="46"/>
      <c r="WA69" s="46"/>
      <c r="WB69" s="46"/>
      <c r="WC69" s="46"/>
      <c r="WD69" s="46"/>
      <c r="WE69" s="46"/>
      <c r="WF69" s="46"/>
      <c r="WG69" s="46"/>
      <c r="WH69" s="46"/>
      <c r="WI69" s="46"/>
      <c r="WJ69" s="46"/>
      <c r="WK69" s="46"/>
      <c r="WL69" s="46"/>
      <c r="WM69" s="46"/>
      <c r="WN69" s="46"/>
      <c r="WO69" s="46"/>
      <c r="WP69" s="46"/>
      <c r="WQ69" s="46"/>
      <c r="WR69" s="46"/>
      <c r="WS69" s="46"/>
      <c r="WT69" s="46"/>
      <c r="WU69" s="46"/>
      <c r="WV69" s="46"/>
      <c r="WW69" s="46"/>
      <c r="WX69" s="46"/>
      <c r="WY69" s="46"/>
      <c r="WZ69" s="46"/>
      <c r="XA69" s="46"/>
      <c r="XB69" s="46"/>
      <c r="XC69" s="46"/>
      <c r="XD69" s="46"/>
      <c r="XE69" s="46"/>
      <c r="XF69" s="46"/>
      <c r="XG69" s="46"/>
      <c r="XH69" s="46"/>
      <c r="XI69" s="46"/>
      <c r="XJ69" s="46"/>
      <c r="XK69" s="46"/>
      <c r="XL69" s="46"/>
      <c r="XM69" s="46"/>
      <c r="XN69" s="46"/>
      <c r="XO69" s="46"/>
      <c r="XP69" s="46"/>
      <c r="XQ69" s="46"/>
      <c r="XR69" s="46"/>
      <c r="XS69" s="46"/>
      <c r="XT69" s="46"/>
      <c r="XU69" s="46"/>
      <c r="XV69" s="46"/>
      <c r="XW69" s="46"/>
      <c r="XX69" s="46"/>
      <c r="XY69" s="46"/>
      <c r="XZ69" s="46"/>
      <c r="YA69" s="46"/>
      <c r="YB69" s="46"/>
      <c r="YC69" s="46"/>
      <c r="YD69" s="46"/>
      <c r="YE69" s="46"/>
      <c r="YF69" s="46"/>
      <c r="YG69" s="46"/>
      <c r="YH69" s="46"/>
      <c r="YI69" s="46"/>
      <c r="YJ69" s="46"/>
      <c r="YK69" s="46"/>
      <c r="YL69" s="46"/>
      <c r="YM69" s="46"/>
      <c r="YN69" s="46"/>
      <c r="YO69" s="46"/>
      <c r="YP69" s="46"/>
      <c r="YQ69" s="46"/>
      <c r="YR69" s="46"/>
      <c r="YS69" s="46"/>
      <c r="YT69" s="46"/>
      <c r="YU69" s="46"/>
      <c r="YV69" s="46"/>
      <c r="YW69" s="46"/>
      <c r="YX69" s="46"/>
      <c r="YY69" s="46"/>
      <c r="YZ69" s="46"/>
      <c r="ZA69" s="46"/>
      <c r="ZB69" s="46"/>
      <c r="ZC69" s="46"/>
      <c r="ZD69" s="46"/>
      <c r="ZE69" s="46"/>
      <c r="ZF69" s="46"/>
      <c r="ZG69" s="46"/>
      <c r="ZH69" s="46"/>
      <c r="ZI69" s="46"/>
      <c r="ZJ69" s="46"/>
      <c r="ZK69" s="46"/>
      <c r="ZL69" s="46"/>
      <c r="ZM69" s="46"/>
      <c r="ZN69" s="46"/>
      <c r="ZO69" s="46"/>
      <c r="ZP69" s="46"/>
      <c r="ZQ69" s="46"/>
      <c r="ZR69" s="46"/>
      <c r="ZS69" s="46"/>
      <c r="ZT69" s="46"/>
      <c r="ZU69" s="46"/>
      <c r="ZV69" s="46"/>
      <c r="ZW69" s="46"/>
      <c r="ZX69" s="46"/>
      <c r="ZY69" s="46"/>
      <c r="ZZ69" s="46"/>
      <c r="AAA69" s="46"/>
      <c r="AAB69" s="46"/>
      <c r="AAC69" s="46"/>
      <c r="AAD69" s="46"/>
      <c r="AAE69" s="46"/>
      <c r="AAF69" s="46"/>
      <c r="AAG69" s="46"/>
      <c r="AAH69" s="46"/>
      <c r="AAI69" s="46"/>
      <c r="AAJ69" s="46"/>
      <c r="AAK69" s="46"/>
      <c r="AAL69" s="46"/>
      <c r="AAM69" s="46"/>
      <c r="AAN69" s="46"/>
      <c r="AAO69" s="46"/>
      <c r="AAP69" s="46"/>
      <c r="AAQ69" s="46"/>
      <c r="AAR69" s="46"/>
      <c r="AAS69" s="46"/>
      <c r="AAT69" s="46"/>
      <c r="AAU69" s="46"/>
      <c r="AAV69" s="46"/>
      <c r="AAW69" s="46"/>
      <c r="AAX69" s="46"/>
      <c r="AAY69" s="46"/>
      <c r="AAZ69" s="46"/>
      <c r="ABA69" s="46"/>
      <c r="ABB69" s="46"/>
      <c r="ABC69" s="46"/>
      <c r="ABD69" s="46"/>
      <c r="ABE69" s="46"/>
      <c r="ABF69" s="46"/>
      <c r="ABG69" s="46"/>
      <c r="ABH69" s="46"/>
      <c r="ABI69" s="46"/>
      <c r="ABJ69" s="46"/>
      <c r="ABK69" s="46"/>
      <c r="ABL69" s="46"/>
      <c r="ABM69" s="46"/>
      <c r="ABN69" s="46"/>
      <c r="ABO69" s="46"/>
      <c r="ABP69" s="46"/>
      <c r="ABQ69" s="46"/>
      <c r="ABR69" s="46"/>
      <c r="ABS69" s="46"/>
      <c r="ABT69" s="46"/>
      <c r="ABU69" s="46"/>
      <c r="ABV69" s="46"/>
      <c r="ABW69" s="46"/>
      <c r="ABX69" s="46"/>
      <c r="ABY69" s="46"/>
      <c r="ABZ69" s="46"/>
      <c r="ACA69" s="46"/>
      <c r="ACB69" s="46"/>
      <c r="ACC69" s="46"/>
      <c r="ACD69" s="46"/>
      <c r="ACE69" s="46"/>
      <c r="ACF69" s="46"/>
      <c r="ACG69" s="46"/>
      <c r="ACH69" s="46"/>
      <c r="ACI69" s="46"/>
      <c r="ACJ69" s="46"/>
      <c r="ACK69" s="46"/>
      <c r="ACL69" s="46"/>
      <c r="ACM69" s="46"/>
      <c r="ACN69" s="46"/>
      <c r="ACO69" s="46"/>
      <c r="ACP69" s="46"/>
      <c r="ACQ69" s="46"/>
      <c r="ACR69" s="46"/>
      <c r="ACS69" s="46"/>
      <c r="ACT69" s="46"/>
      <c r="ACU69" s="46"/>
      <c r="ACV69" s="46"/>
      <c r="ACW69" s="46"/>
      <c r="ACX69" s="46"/>
      <c r="ACY69" s="46"/>
      <c r="ACZ69" s="46"/>
      <c r="ADA69" s="46"/>
      <c r="ADB69" s="46"/>
      <c r="ADC69" s="46"/>
      <c r="ADD69" s="46"/>
      <c r="ADE69" s="46"/>
      <c r="ADF69" s="46"/>
      <c r="ADG69" s="46"/>
      <c r="ADH69" s="46"/>
      <c r="ADI69" s="46"/>
      <c r="ADJ69" s="46"/>
      <c r="ADK69" s="46"/>
      <c r="ADL69" s="46"/>
      <c r="ADM69" s="46"/>
      <c r="ADN69" s="46"/>
      <c r="ADO69" s="46"/>
      <c r="ADP69" s="46"/>
      <c r="ADQ69" s="46"/>
      <c r="ADR69" s="46"/>
      <c r="ADS69" s="46"/>
      <c r="ADT69" s="46"/>
      <c r="ADU69" s="46"/>
      <c r="ADV69" s="46"/>
      <c r="ADW69" s="46"/>
      <c r="ADX69" s="46"/>
      <c r="ADY69" s="46"/>
      <c r="ADZ69" s="46"/>
      <c r="AEA69" s="46"/>
      <c r="AEB69" s="46"/>
      <c r="AEC69" s="46"/>
      <c r="AED69" s="46"/>
      <c r="AEE69" s="46"/>
      <c r="AEF69" s="46"/>
      <c r="AEG69" s="46"/>
      <c r="AEH69" s="46"/>
      <c r="AEI69" s="46"/>
      <c r="AEJ69" s="46"/>
      <c r="AEK69" s="46"/>
      <c r="AEL69" s="46"/>
      <c r="AEM69" s="46"/>
      <c r="AEN69" s="46"/>
      <c r="AEO69" s="46"/>
      <c r="AEP69" s="46"/>
      <c r="AEQ69" s="46"/>
      <c r="AER69" s="46"/>
      <c r="AES69" s="46"/>
      <c r="AET69" s="46"/>
      <c r="AEU69" s="46"/>
      <c r="AEV69" s="46"/>
      <c r="AEW69" s="46"/>
      <c r="AEX69" s="46"/>
      <c r="AEY69" s="46"/>
      <c r="AEZ69" s="46"/>
      <c r="AFA69" s="46"/>
      <c r="AFB69" s="46"/>
      <c r="AFC69" s="46"/>
      <c r="AFD69" s="46"/>
      <c r="AFE69" s="46"/>
      <c r="AFF69" s="46"/>
      <c r="AFG69" s="46"/>
      <c r="AFH69" s="46"/>
      <c r="AFI69" s="46"/>
      <c r="AFJ69" s="46"/>
      <c r="AFK69" s="46"/>
      <c r="AFL69" s="46"/>
      <c r="AFM69" s="46"/>
      <c r="AFN69" s="46"/>
      <c r="AFO69" s="46"/>
      <c r="AFP69" s="46"/>
      <c r="AFQ69" s="46"/>
      <c r="AFR69" s="46"/>
      <c r="AFS69" s="46"/>
      <c r="AFT69" s="46"/>
      <c r="AFU69" s="46"/>
      <c r="AFV69" s="46"/>
      <c r="AFW69" s="46"/>
      <c r="AFX69" s="46"/>
      <c r="AFY69" s="46"/>
      <c r="AFZ69" s="46"/>
      <c r="AGA69" s="46"/>
      <c r="AGB69" s="46"/>
      <c r="AGC69" s="46"/>
      <c r="AGD69" s="46"/>
      <c r="AGE69" s="46"/>
      <c r="AGF69" s="46"/>
      <c r="AGG69" s="46"/>
      <c r="AGH69" s="46"/>
      <c r="AGI69" s="46"/>
      <c r="AGJ69" s="46"/>
      <c r="AGK69" s="46"/>
      <c r="AGL69" s="46"/>
      <c r="AGM69" s="46"/>
      <c r="AGN69" s="46"/>
      <c r="AGO69" s="46"/>
      <c r="AGP69" s="46"/>
      <c r="AGQ69" s="46"/>
      <c r="AGR69" s="46"/>
      <c r="AGS69" s="46"/>
      <c r="AGT69" s="46"/>
      <c r="AGU69" s="46"/>
      <c r="AGV69" s="46"/>
      <c r="AGW69" s="46"/>
      <c r="AGX69" s="46"/>
      <c r="AGY69" s="46"/>
      <c r="AGZ69" s="46"/>
      <c r="AHA69" s="46"/>
      <c r="AHB69" s="46"/>
      <c r="AHC69" s="46"/>
      <c r="AHD69" s="46"/>
      <c r="AHE69" s="46"/>
      <c r="AHF69" s="46"/>
      <c r="AHG69" s="46"/>
      <c r="AHH69" s="46"/>
      <c r="AHI69" s="46"/>
      <c r="AHJ69" s="46"/>
      <c r="AHK69" s="46"/>
      <c r="AHL69" s="46"/>
      <c r="AHM69" s="46"/>
      <c r="AHN69" s="46"/>
      <c r="AHO69" s="46"/>
      <c r="AHP69" s="46"/>
      <c r="AHQ69" s="46"/>
      <c r="AHR69" s="46"/>
      <c r="AHS69" s="46"/>
      <c r="AHT69" s="46"/>
      <c r="AHU69" s="46"/>
      <c r="AHV69" s="46"/>
      <c r="AHW69" s="46"/>
      <c r="AHX69" s="46"/>
      <c r="AHY69" s="46"/>
      <c r="AHZ69" s="46"/>
      <c r="AIA69" s="46"/>
      <c r="AIB69" s="46"/>
      <c r="AIC69" s="46"/>
      <c r="AID69" s="46"/>
      <c r="AIE69" s="46"/>
      <c r="AIF69" s="46"/>
      <c r="AIG69" s="46"/>
      <c r="AIH69" s="46"/>
      <c r="AII69" s="46"/>
      <c r="AIJ69" s="46"/>
      <c r="AIK69" s="46"/>
      <c r="AIL69" s="46"/>
      <c r="AIM69" s="46"/>
      <c r="AIN69" s="46"/>
      <c r="AIO69" s="46"/>
      <c r="AIP69" s="46"/>
      <c r="AIQ69" s="46"/>
      <c r="AIR69" s="46"/>
      <c r="AIS69" s="46"/>
      <c r="AIT69" s="46"/>
      <c r="AIU69" s="46"/>
      <c r="AIV69" s="46"/>
      <c r="AIW69" s="46"/>
      <c r="AIX69" s="46"/>
      <c r="AIY69" s="46"/>
      <c r="AIZ69" s="46"/>
      <c r="AJA69" s="46"/>
      <c r="AJB69" s="46"/>
      <c r="AJC69" s="46"/>
      <c r="AJD69" s="46"/>
      <c r="AJE69" s="46"/>
      <c r="AJF69" s="46"/>
      <c r="AJG69" s="46"/>
      <c r="AJH69" s="46"/>
      <c r="AJI69" s="46"/>
      <c r="AJJ69" s="46"/>
      <c r="AJK69" s="46"/>
      <c r="AJL69" s="46"/>
      <c r="AJM69" s="46"/>
      <c r="AJN69" s="46"/>
      <c r="AJO69" s="46"/>
      <c r="AJP69" s="46"/>
      <c r="AJQ69" s="46"/>
      <c r="AJR69" s="46"/>
      <c r="AJS69" s="46"/>
      <c r="AJT69" s="46"/>
      <c r="AJU69" s="46"/>
      <c r="AJV69" s="46"/>
      <c r="AJW69" s="46"/>
      <c r="AJX69" s="46"/>
      <c r="AJY69" s="46"/>
      <c r="AJZ69" s="46"/>
      <c r="AKA69" s="46"/>
      <c r="AKB69" s="46"/>
      <c r="AKC69" s="46"/>
      <c r="AKD69" s="46"/>
      <c r="AKE69" s="46"/>
      <c r="AKF69" s="46"/>
      <c r="AKG69" s="46"/>
      <c r="AKH69" s="46"/>
      <c r="AKI69" s="46"/>
      <c r="AKJ69" s="46"/>
      <c r="AKK69" s="46"/>
      <c r="AKL69" s="46"/>
      <c r="AKM69" s="46"/>
      <c r="AKN69" s="46"/>
      <c r="AKO69" s="46"/>
      <c r="AKP69" s="46"/>
      <c r="AKQ69" s="46"/>
      <c r="AKR69" s="46"/>
      <c r="AKS69" s="46"/>
      <c r="AKT69" s="46"/>
      <c r="AKU69" s="46"/>
      <c r="AKV69" s="46"/>
      <c r="AKW69" s="46"/>
      <c r="AKX69" s="46"/>
      <c r="AKY69" s="46"/>
      <c r="AKZ69" s="46"/>
      <c r="ALA69" s="46"/>
      <c r="ALB69" s="46"/>
      <c r="ALC69" s="46"/>
      <c r="ALD69" s="46"/>
      <c r="ALE69" s="46"/>
      <c r="ALF69" s="46"/>
      <c r="ALG69" s="46"/>
      <c r="ALH69" s="46"/>
      <c r="ALI69" s="46"/>
      <c r="ALJ69" s="46"/>
      <c r="ALK69" s="46"/>
      <c r="ALL69" s="46"/>
      <c r="ALM69" s="46"/>
      <c r="ALN69" s="46"/>
      <c r="ALO69" s="46"/>
      <c r="ALP69" s="46"/>
      <c r="ALQ69" s="46"/>
      <c r="ALR69" s="46"/>
      <c r="ALS69" s="46"/>
      <c r="ALT69" s="46"/>
      <c r="ALU69" s="46"/>
      <c r="ALV69" s="46"/>
      <c r="ALW69" s="46"/>
      <c r="ALX69" s="46"/>
      <c r="ALY69" s="46"/>
      <c r="ALZ69" s="46"/>
      <c r="AMA69" s="46"/>
      <c r="AMB69" s="46"/>
      <c r="AMC69" s="46"/>
      <c r="AMD69" s="46"/>
      <c r="AME69" s="46"/>
      <c r="AMF69" s="46"/>
      <c r="AMG69" s="46"/>
      <c r="AMH69" s="46"/>
      <c r="AMI69" s="46"/>
      <c r="AMJ69" s="46"/>
      <c r="AMK69" s="46"/>
      <c r="AML69" s="46"/>
    </row>
    <row r="70" ht="15.75" customHeight="1" spans="1:1026" x14ac:dyDescent="0.25">
      <c r="A70" s="103"/>
      <c r="B70" s="103" t="s">
        <v>380</v>
      </c>
      <c r="C70" s="111" t="s">
        <v>389</v>
      </c>
      <c r="D70" s="103" t="s">
        <v>382</v>
      </c>
      <c r="E70" s="105">
        <v>2021</v>
      </c>
      <c r="F70" s="105">
        <v>17</v>
      </c>
      <c r="G70" s="103" t="s">
        <v>485</v>
      </c>
      <c r="H70" s="105" t="s">
        <v>87</v>
      </c>
      <c r="I70" s="105" t="s">
        <v>88</v>
      </c>
      <c r="J70" s="105" t="s">
        <v>140</v>
      </c>
      <c r="K70" s="103" t="s">
        <v>486</v>
      </c>
      <c r="L70" s="103" t="s">
        <v>487</v>
      </c>
      <c r="M70" s="103" t="s">
        <v>488</v>
      </c>
      <c r="N70" s="103"/>
      <c r="O70" s="103"/>
      <c r="P70" s="103">
        <v>900</v>
      </c>
      <c r="Q70" s="103">
        <v>2021</v>
      </c>
      <c r="R70" s="105">
        <v>1522</v>
      </c>
      <c r="S70" s="105" t="s">
        <v>144</v>
      </c>
      <c r="T70" s="103"/>
      <c r="U70" s="103"/>
      <c r="V70" s="103" t="s">
        <v>489</v>
      </c>
      <c r="W70" s="103"/>
      <c r="X70" s="103" t="s">
        <v>144</v>
      </c>
      <c r="Y70" s="103" t="s">
        <v>146</v>
      </c>
      <c r="Z70" s="103" t="s">
        <v>147</v>
      </c>
      <c r="AA70" s="103"/>
      <c r="AB70" s="103"/>
      <c r="AC70" s="103"/>
      <c r="AD70" s="103"/>
      <c r="AE70" s="103"/>
      <c r="AF70" s="103"/>
      <c r="AG70" s="103"/>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46"/>
      <c r="IV70" s="46"/>
      <c r="IW70" s="46"/>
      <c r="IX70" s="46"/>
      <c r="IY70" s="46"/>
      <c r="IZ70" s="46"/>
      <c r="JA70" s="46"/>
      <c r="JB70" s="46"/>
      <c r="JC70" s="46"/>
      <c r="JD70" s="46"/>
      <c r="JE70" s="46"/>
      <c r="JF70" s="46"/>
      <c r="JG70" s="46"/>
      <c r="JH70" s="46"/>
      <c r="JI70" s="46"/>
      <c r="JJ70" s="46"/>
      <c r="JK70" s="46"/>
      <c r="JL70" s="46"/>
      <c r="JM70" s="46"/>
      <c r="JN70" s="46"/>
      <c r="JO70" s="46"/>
      <c r="JP70" s="46"/>
      <c r="JQ70" s="46"/>
      <c r="JR70" s="46"/>
      <c r="JS70" s="46"/>
      <c r="JT70" s="46"/>
      <c r="JU70" s="46"/>
      <c r="JV70" s="46"/>
      <c r="JW70" s="46"/>
      <c r="JX70" s="46"/>
      <c r="JY70" s="46"/>
      <c r="JZ70" s="46"/>
      <c r="KA70" s="46"/>
      <c r="KB70" s="46"/>
      <c r="KC70" s="46"/>
      <c r="KD70" s="46"/>
      <c r="KE70" s="46"/>
      <c r="KF70" s="46"/>
      <c r="KG70" s="46"/>
      <c r="KH70" s="46"/>
      <c r="KI70" s="46"/>
      <c r="KJ70" s="46"/>
      <c r="KK70" s="46"/>
      <c r="KL70" s="46"/>
      <c r="KM70" s="46"/>
      <c r="KN70" s="46"/>
      <c r="KO70" s="46"/>
      <c r="KP70" s="46"/>
      <c r="KQ70" s="46"/>
      <c r="KR70" s="46"/>
      <c r="KS70" s="46"/>
      <c r="KT70" s="46"/>
      <c r="KU70" s="46"/>
      <c r="KV70" s="46"/>
      <c r="KW70" s="46"/>
      <c r="KX70" s="46"/>
      <c r="KY70" s="46"/>
      <c r="KZ70" s="46"/>
      <c r="LA70" s="46"/>
      <c r="LB70" s="46"/>
      <c r="LC70" s="46"/>
      <c r="LD70" s="46"/>
      <c r="LE70" s="46"/>
      <c r="LF70" s="46"/>
      <c r="LG70" s="46"/>
      <c r="LH70" s="46"/>
      <c r="LI70" s="46"/>
      <c r="LJ70" s="46"/>
      <c r="LK70" s="46"/>
      <c r="LL70" s="46"/>
      <c r="LM70" s="46"/>
      <c r="LN70" s="46"/>
      <c r="LO70" s="46"/>
      <c r="LP70" s="46"/>
      <c r="LQ70" s="46"/>
      <c r="LR70" s="46"/>
      <c r="LS70" s="46"/>
      <c r="LT70" s="46"/>
      <c r="LU70" s="46"/>
      <c r="LV70" s="46"/>
      <c r="LW70" s="46"/>
      <c r="LX70" s="46"/>
      <c r="LY70" s="46"/>
      <c r="LZ70" s="46"/>
      <c r="MA70" s="46"/>
      <c r="MB70" s="46"/>
      <c r="MC70" s="46"/>
      <c r="MD70" s="46"/>
      <c r="ME70" s="46"/>
      <c r="MF70" s="46"/>
      <c r="MG70" s="46"/>
      <c r="MH70" s="46"/>
      <c r="MI70" s="46"/>
      <c r="MJ70" s="46"/>
      <c r="MK70" s="46"/>
      <c r="ML70" s="46"/>
      <c r="MM70" s="46"/>
      <c r="MN70" s="46"/>
      <c r="MO70" s="46"/>
      <c r="MP70" s="46"/>
      <c r="MQ70" s="46"/>
      <c r="MR70" s="46"/>
      <c r="MS70" s="46"/>
      <c r="MT70" s="46"/>
      <c r="MU70" s="46"/>
      <c r="MV70" s="46"/>
      <c r="MW70" s="46"/>
      <c r="MX70" s="46"/>
      <c r="MY70" s="46"/>
      <c r="MZ70" s="46"/>
      <c r="NA70" s="46"/>
      <c r="NB70" s="46"/>
      <c r="NC70" s="46"/>
      <c r="ND70" s="46"/>
      <c r="NE70" s="46"/>
      <c r="NF70" s="46"/>
      <c r="NG70" s="46"/>
      <c r="NH70" s="46"/>
      <c r="NI70" s="46"/>
      <c r="NJ70" s="46"/>
      <c r="NK70" s="46"/>
      <c r="NL70" s="46"/>
      <c r="NM70" s="46"/>
      <c r="NN70" s="46"/>
      <c r="NO70" s="46"/>
      <c r="NP70" s="46"/>
      <c r="NQ70" s="46"/>
      <c r="NR70" s="46"/>
      <c r="NS70" s="46"/>
      <c r="NT70" s="46"/>
      <c r="NU70" s="46"/>
      <c r="NV70" s="46"/>
      <c r="NW70" s="46"/>
      <c r="NX70" s="46"/>
      <c r="NY70" s="46"/>
      <c r="NZ70" s="46"/>
      <c r="OA70" s="46"/>
      <c r="OB70" s="46"/>
      <c r="OC70" s="46"/>
      <c r="OD70" s="46"/>
      <c r="OE70" s="46"/>
      <c r="OF70" s="46"/>
      <c r="OG70" s="46"/>
      <c r="OH70" s="46"/>
      <c r="OI70" s="46"/>
      <c r="OJ70" s="46"/>
      <c r="OK70" s="46"/>
      <c r="OL70" s="46"/>
      <c r="OM70" s="46"/>
      <c r="ON70" s="46"/>
      <c r="OO70" s="46"/>
      <c r="OP70" s="46"/>
      <c r="OQ70" s="46"/>
      <c r="OR70" s="46"/>
      <c r="OS70" s="46"/>
      <c r="OT70" s="46"/>
      <c r="OU70" s="46"/>
      <c r="OV70" s="46"/>
      <c r="OW70" s="46"/>
      <c r="OX70" s="46"/>
      <c r="OY70" s="46"/>
      <c r="OZ70" s="46"/>
      <c r="PA70" s="46"/>
      <c r="PB70" s="46"/>
      <c r="PC70" s="46"/>
      <c r="PD70" s="46"/>
      <c r="PE70" s="46"/>
      <c r="PF70" s="46"/>
      <c r="PG70" s="46"/>
      <c r="PH70" s="46"/>
      <c r="PI70" s="46"/>
      <c r="PJ70" s="46"/>
      <c r="PK70" s="46"/>
      <c r="PL70" s="46"/>
      <c r="PM70" s="46"/>
      <c r="PN70" s="46"/>
      <c r="PO70" s="46"/>
      <c r="PP70" s="46"/>
      <c r="PQ70" s="46"/>
      <c r="PR70" s="46"/>
      <c r="PS70" s="46"/>
      <c r="PT70" s="46"/>
      <c r="PU70" s="46"/>
      <c r="PV70" s="46"/>
      <c r="PW70" s="46"/>
      <c r="PX70" s="46"/>
      <c r="PY70" s="46"/>
      <c r="PZ70" s="46"/>
      <c r="QA70" s="46"/>
      <c r="QB70" s="46"/>
      <c r="QC70" s="46"/>
      <c r="QD70" s="46"/>
      <c r="QE70" s="46"/>
      <c r="QF70" s="46"/>
      <c r="QG70" s="46"/>
      <c r="QH70" s="46"/>
      <c r="QI70" s="46"/>
      <c r="QJ70" s="46"/>
      <c r="QK70" s="46"/>
      <c r="QL70" s="46"/>
      <c r="QM70" s="46"/>
      <c r="QN70" s="46"/>
      <c r="QO70" s="46"/>
      <c r="QP70" s="46"/>
      <c r="QQ70" s="46"/>
      <c r="QR70" s="46"/>
      <c r="QS70" s="46"/>
      <c r="QT70" s="46"/>
      <c r="QU70" s="46"/>
      <c r="QV70" s="46"/>
      <c r="QW70" s="46"/>
      <c r="QX70" s="46"/>
      <c r="QY70" s="46"/>
      <c r="QZ70" s="46"/>
      <c r="RA70" s="46"/>
      <c r="RB70" s="46"/>
      <c r="RC70" s="46"/>
      <c r="RD70" s="46"/>
      <c r="RE70" s="46"/>
      <c r="RF70" s="46"/>
      <c r="RG70" s="46"/>
      <c r="RH70" s="46"/>
      <c r="RI70" s="46"/>
      <c r="RJ70" s="46"/>
      <c r="RK70" s="46"/>
      <c r="RL70" s="46"/>
      <c r="RM70" s="46"/>
      <c r="RN70" s="46"/>
      <c r="RO70" s="46"/>
      <c r="RP70" s="46"/>
      <c r="RQ70" s="46"/>
      <c r="RR70" s="46"/>
      <c r="RS70" s="46"/>
      <c r="RT70" s="46"/>
      <c r="RU70" s="46"/>
      <c r="RV70" s="46"/>
      <c r="RW70" s="46"/>
      <c r="RX70" s="46"/>
      <c r="RY70" s="46"/>
      <c r="RZ70" s="46"/>
      <c r="SA70" s="46"/>
      <c r="SB70" s="46"/>
      <c r="SC70" s="46"/>
      <c r="SD70" s="46"/>
      <c r="SE70" s="46"/>
      <c r="SF70" s="46"/>
      <c r="SG70" s="46"/>
      <c r="SH70" s="46"/>
      <c r="SI70" s="46"/>
      <c r="SJ70" s="46"/>
      <c r="SK70" s="46"/>
      <c r="SL70" s="46"/>
      <c r="SM70" s="46"/>
      <c r="SN70" s="46"/>
      <c r="SO70" s="46"/>
      <c r="SP70" s="46"/>
      <c r="SQ70" s="46"/>
      <c r="SR70" s="46"/>
      <c r="SS70" s="46"/>
      <c r="ST70" s="46"/>
      <c r="SU70" s="46"/>
      <c r="SV70" s="46"/>
      <c r="SW70" s="46"/>
      <c r="SX70" s="46"/>
      <c r="SY70" s="46"/>
      <c r="SZ70" s="46"/>
      <c r="TA70" s="46"/>
      <c r="TB70" s="46"/>
      <c r="TC70" s="46"/>
      <c r="TD70" s="46"/>
      <c r="TE70" s="46"/>
      <c r="TF70" s="46"/>
      <c r="TG70" s="46"/>
      <c r="TH70" s="46"/>
      <c r="TI70" s="46"/>
      <c r="TJ70" s="46"/>
      <c r="TK70" s="46"/>
      <c r="TL70" s="46"/>
      <c r="TM70" s="46"/>
      <c r="TN70" s="46"/>
      <c r="TO70" s="46"/>
      <c r="TP70" s="46"/>
      <c r="TQ70" s="46"/>
      <c r="TR70" s="46"/>
      <c r="TS70" s="46"/>
      <c r="TT70" s="46"/>
      <c r="TU70" s="46"/>
      <c r="TV70" s="46"/>
      <c r="TW70" s="46"/>
      <c r="TX70" s="46"/>
      <c r="TY70" s="46"/>
      <c r="TZ70" s="46"/>
      <c r="UA70" s="46"/>
      <c r="UB70" s="46"/>
      <c r="UC70" s="46"/>
      <c r="UD70" s="46"/>
      <c r="UE70" s="46"/>
      <c r="UF70" s="46"/>
      <c r="UG70" s="46"/>
      <c r="UH70" s="46"/>
      <c r="UI70" s="46"/>
      <c r="UJ70" s="46"/>
      <c r="UK70" s="46"/>
      <c r="UL70" s="46"/>
      <c r="UM70" s="46"/>
      <c r="UN70" s="46"/>
      <c r="UO70" s="46"/>
      <c r="UP70" s="46"/>
      <c r="UQ70" s="46"/>
      <c r="UR70" s="46"/>
      <c r="US70" s="46"/>
      <c r="UT70" s="46"/>
      <c r="UU70" s="46"/>
      <c r="UV70" s="46"/>
      <c r="UW70" s="46"/>
      <c r="UX70" s="46"/>
      <c r="UY70" s="46"/>
      <c r="UZ70" s="46"/>
      <c r="VA70" s="46"/>
      <c r="VB70" s="46"/>
      <c r="VC70" s="46"/>
      <c r="VD70" s="46"/>
      <c r="VE70" s="46"/>
      <c r="VF70" s="46"/>
      <c r="VG70" s="46"/>
      <c r="VH70" s="46"/>
      <c r="VI70" s="46"/>
      <c r="VJ70" s="46"/>
      <c r="VK70" s="46"/>
      <c r="VL70" s="46"/>
      <c r="VM70" s="46"/>
      <c r="VN70" s="46"/>
      <c r="VO70" s="46"/>
      <c r="VP70" s="46"/>
      <c r="VQ70" s="46"/>
      <c r="VR70" s="46"/>
      <c r="VS70" s="46"/>
      <c r="VT70" s="46"/>
      <c r="VU70" s="46"/>
      <c r="VV70" s="46"/>
      <c r="VW70" s="46"/>
      <c r="VX70" s="46"/>
      <c r="VY70" s="46"/>
      <c r="VZ70" s="46"/>
      <c r="WA70" s="46"/>
      <c r="WB70" s="46"/>
      <c r="WC70" s="46"/>
      <c r="WD70" s="46"/>
      <c r="WE70" s="46"/>
      <c r="WF70" s="46"/>
      <c r="WG70" s="46"/>
      <c r="WH70" s="46"/>
      <c r="WI70" s="46"/>
      <c r="WJ70" s="46"/>
      <c r="WK70" s="46"/>
      <c r="WL70" s="46"/>
      <c r="WM70" s="46"/>
      <c r="WN70" s="46"/>
      <c r="WO70" s="46"/>
      <c r="WP70" s="46"/>
      <c r="WQ70" s="46"/>
      <c r="WR70" s="46"/>
      <c r="WS70" s="46"/>
      <c r="WT70" s="46"/>
      <c r="WU70" s="46"/>
      <c r="WV70" s="46"/>
      <c r="WW70" s="46"/>
      <c r="WX70" s="46"/>
      <c r="WY70" s="46"/>
      <c r="WZ70" s="46"/>
      <c r="XA70" s="46"/>
      <c r="XB70" s="46"/>
      <c r="XC70" s="46"/>
      <c r="XD70" s="46"/>
      <c r="XE70" s="46"/>
      <c r="XF70" s="46"/>
      <c r="XG70" s="46"/>
      <c r="XH70" s="46"/>
      <c r="XI70" s="46"/>
      <c r="XJ70" s="46"/>
      <c r="XK70" s="46"/>
      <c r="XL70" s="46"/>
      <c r="XM70" s="46"/>
      <c r="XN70" s="46"/>
      <c r="XO70" s="46"/>
      <c r="XP70" s="46"/>
      <c r="XQ70" s="46"/>
      <c r="XR70" s="46"/>
      <c r="XS70" s="46"/>
      <c r="XT70" s="46"/>
      <c r="XU70" s="46"/>
      <c r="XV70" s="46"/>
      <c r="XW70" s="46"/>
      <c r="XX70" s="46"/>
      <c r="XY70" s="46"/>
      <c r="XZ70" s="46"/>
      <c r="YA70" s="46"/>
      <c r="YB70" s="46"/>
      <c r="YC70" s="46"/>
      <c r="YD70" s="46"/>
      <c r="YE70" s="46"/>
      <c r="YF70" s="46"/>
      <c r="YG70" s="46"/>
      <c r="YH70" s="46"/>
      <c r="YI70" s="46"/>
      <c r="YJ70" s="46"/>
      <c r="YK70" s="46"/>
      <c r="YL70" s="46"/>
      <c r="YM70" s="46"/>
      <c r="YN70" s="46"/>
      <c r="YO70" s="46"/>
      <c r="YP70" s="46"/>
      <c r="YQ70" s="46"/>
      <c r="YR70" s="46"/>
      <c r="YS70" s="46"/>
      <c r="YT70" s="46"/>
      <c r="YU70" s="46"/>
      <c r="YV70" s="46"/>
      <c r="YW70" s="46"/>
      <c r="YX70" s="46"/>
      <c r="YY70" s="46"/>
      <c r="YZ70" s="46"/>
      <c r="ZA70" s="46"/>
      <c r="ZB70" s="46"/>
      <c r="ZC70" s="46"/>
      <c r="ZD70" s="46"/>
      <c r="ZE70" s="46"/>
      <c r="ZF70" s="46"/>
      <c r="ZG70" s="46"/>
      <c r="ZH70" s="46"/>
      <c r="ZI70" s="46"/>
      <c r="ZJ70" s="46"/>
      <c r="ZK70" s="46"/>
      <c r="ZL70" s="46"/>
      <c r="ZM70" s="46"/>
      <c r="ZN70" s="46"/>
      <c r="ZO70" s="46"/>
      <c r="ZP70" s="46"/>
      <c r="ZQ70" s="46"/>
      <c r="ZR70" s="46"/>
      <c r="ZS70" s="46"/>
      <c r="ZT70" s="46"/>
      <c r="ZU70" s="46"/>
      <c r="ZV70" s="46"/>
      <c r="ZW70" s="46"/>
      <c r="ZX70" s="46"/>
      <c r="ZY70" s="46"/>
      <c r="ZZ70" s="46"/>
      <c r="AAA70" s="46"/>
      <c r="AAB70" s="46"/>
      <c r="AAC70" s="46"/>
      <c r="AAD70" s="46"/>
      <c r="AAE70" s="46"/>
      <c r="AAF70" s="46"/>
      <c r="AAG70" s="46"/>
      <c r="AAH70" s="46"/>
      <c r="AAI70" s="46"/>
      <c r="AAJ70" s="46"/>
      <c r="AAK70" s="46"/>
      <c r="AAL70" s="46"/>
      <c r="AAM70" s="46"/>
      <c r="AAN70" s="46"/>
      <c r="AAO70" s="46"/>
      <c r="AAP70" s="46"/>
      <c r="AAQ70" s="46"/>
      <c r="AAR70" s="46"/>
      <c r="AAS70" s="46"/>
      <c r="AAT70" s="46"/>
      <c r="AAU70" s="46"/>
      <c r="AAV70" s="46"/>
      <c r="AAW70" s="46"/>
      <c r="AAX70" s="46"/>
      <c r="AAY70" s="46"/>
      <c r="AAZ70" s="46"/>
      <c r="ABA70" s="46"/>
      <c r="ABB70" s="46"/>
      <c r="ABC70" s="46"/>
      <c r="ABD70" s="46"/>
      <c r="ABE70" s="46"/>
      <c r="ABF70" s="46"/>
      <c r="ABG70" s="46"/>
      <c r="ABH70" s="46"/>
      <c r="ABI70" s="46"/>
      <c r="ABJ70" s="46"/>
      <c r="ABK70" s="46"/>
      <c r="ABL70" s="46"/>
      <c r="ABM70" s="46"/>
      <c r="ABN70" s="46"/>
      <c r="ABO70" s="46"/>
      <c r="ABP70" s="46"/>
      <c r="ABQ70" s="46"/>
      <c r="ABR70" s="46"/>
      <c r="ABS70" s="46"/>
      <c r="ABT70" s="46"/>
      <c r="ABU70" s="46"/>
      <c r="ABV70" s="46"/>
      <c r="ABW70" s="46"/>
      <c r="ABX70" s="46"/>
      <c r="ABY70" s="46"/>
      <c r="ABZ70" s="46"/>
      <c r="ACA70" s="46"/>
      <c r="ACB70" s="46"/>
      <c r="ACC70" s="46"/>
      <c r="ACD70" s="46"/>
      <c r="ACE70" s="46"/>
      <c r="ACF70" s="46"/>
      <c r="ACG70" s="46"/>
      <c r="ACH70" s="46"/>
      <c r="ACI70" s="46"/>
      <c r="ACJ70" s="46"/>
      <c r="ACK70" s="46"/>
      <c r="ACL70" s="46"/>
      <c r="ACM70" s="46"/>
      <c r="ACN70" s="46"/>
      <c r="ACO70" s="46"/>
      <c r="ACP70" s="46"/>
      <c r="ACQ70" s="46"/>
      <c r="ACR70" s="46"/>
      <c r="ACS70" s="46"/>
      <c r="ACT70" s="46"/>
      <c r="ACU70" s="46"/>
      <c r="ACV70" s="46"/>
      <c r="ACW70" s="46"/>
      <c r="ACX70" s="46"/>
      <c r="ACY70" s="46"/>
      <c r="ACZ70" s="46"/>
      <c r="ADA70" s="46"/>
      <c r="ADB70" s="46"/>
      <c r="ADC70" s="46"/>
      <c r="ADD70" s="46"/>
      <c r="ADE70" s="46"/>
      <c r="ADF70" s="46"/>
      <c r="ADG70" s="46"/>
      <c r="ADH70" s="46"/>
      <c r="ADI70" s="46"/>
      <c r="ADJ70" s="46"/>
      <c r="ADK70" s="46"/>
      <c r="ADL70" s="46"/>
      <c r="ADM70" s="46"/>
      <c r="ADN70" s="46"/>
      <c r="ADO70" s="46"/>
      <c r="ADP70" s="46"/>
      <c r="ADQ70" s="46"/>
      <c r="ADR70" s="46"/>
      <c r="ADS70" s="46"/>
      <c r="ADT70" s="46"/>
      <c r="ADU70" s="46"/>
      <c r="ADV70" s="46"/>
      <c r="ADW70" s="46"/>
      <c r="ADX70" s="46"/>
      <c r="ADY70" s="46"/>
      <c r="ADZ70" s="46"/>
      <c r="AEA70" s="46"/>
      <c r="AEB70" s="46"/>
      <c r="AEC70" s="46"/>
      <c r="AED70" s="46"/>
      <c r="AEE70" s="46"/>
      <c r="AEF70" s="46"/>
      <c r="AEG70" s="46"/>
      <c r="AEH70" s="46"/>
      <c r="AEI70" s="46"/>
      <c r="AEJ70" s="46"/>
      <c r="AEK70" s="46"/>
      <c r="AEL70" s="46"/>
      <c r="AEM70" s="46"/>
      <c r="AEN70" s="46"/>
      <c r="AEO70" s="46"/>
      <c r="AEP70" s="46"/>
      <c r="AEQ70" s="46"/>
      <c r="AER70" s="46"/>
      <c r="AES70" s="46"/>
      <c r="AET70" s="46"/>
      <c r="AEU70" s="46"/>
      <c r="AEV70" s="46"/>
      <c r="AEW70" s="46"/>
      <c r="AEX70" s="46"/>
      <c r="AEY70" s="46"/>
      <c r="AEZ70" s="46"/>
      <c r="AFA70" s="46"/>
      <c r="AFB70" s="46"/>
      <c r="AFC70" s="46"/>
      <c r="AFD70" s="46"/>
      <c r="AFE70" s="46"/>
      <c r="AFF70" s="46"/>
      <c r="AFG70" s="46"/>
      <c r="AFH70" s="46"/>
      <c r="AFI70" s="46"/>
      <c r="AFJ70" s="46"/>
      <c r="AFK70" s="46"/>
      <c r="AFL70" s="46"/>
      <c r="AFM70" s="46"/>
      <c r="AFN70" s="46"/>
      <c r="AFO70" s="46"/>
      <c r="AFP70" s="46"/>
      <c r="AFQ70" s="46"/>
      <c r="AFR70" s="46"/>
      <c r="AFS70" s="46"/>
      <c r="AFT70" s="46"/>
      <c r="AFU70" s="46"/>
      <c r="AFV70" s="46"/>
      <c r="AFW70" s="46"/>
      <c r="AFX70" s="46"/>
      <c r="AFY70" s="46"/>
      <c r="AFZ70" s="46"/>
      <c r="AGA70" s="46"/>
      <c r="AGB70" s="46"/>
      <c r="AGC70" s="46"/>
      <c r="AGD70" s="46"/>
      <c r="AGE70" s="46"/>
      <c r="AGF70" s="46"/>
      <c r="AGG70" s="46"/>
      <c r="AGH70" s="46"/>
      <c r="AGI70" s="46"/>
      <c r="AGJ70" s="46"/>
      <c r="AGK70" s="46"/>
      <c r="AGL70" s="46"/>
      <c r="AGM70" s="46"/>
      <c r="AGN70" s="46"/>
      <c r="AGO70" s="46"/>
      <c r="AGP70" s="46"/>
      <c r="AGQ70" s="46"/>
      <c r="AGR70" s="46"/>
      <c r="AGS70" s="46"/>
      <c r="AGT70" s="46"/>
      <c r="AGU70" s="46"/>
      <c r="AGV70" s="46"/>
      <c r="AGW70" s="46"/>
      <c r="AGX70" s="46"/>
      <c r="AGY70" s="46"/>
      <c r="AGZ70" s="46"/>
      <c r="AHA70" s="46"/>
      <c r="AHB70" s="46"/>
      <c r="AHC70" s="46"/>
      <c r="AHD70" s="46"/>
      <c r="AHE70" s="46"/>
      <c r="AHF70" s="46"/>
      <c r="AHG70" s="46"/>
      <c r="AHH70" s="46"/>
      <c r="AHI70" s="46"/>
      <c r="AHJ70" s="46"/>
      <c r="AHK70" s="46"/>
      <c r="AHL70" s="46"/>
      <c r="AHM70" s="46"/>
      <c r="AHN70" s="46"/>
      <c r="AHO70" s="46"/>
      <c r="AHP70" s="46"/>
      <c r="AHQ70" s="46"/>
      <c r="AHR70" s="46"/>
      <c r="AHS70" s="46"/>
      <c r="AHT70" s="46"/>
      <c r="AHU70" s="46"/>
      <c r="AHV70" s="46"/>
      <c r="AHW70" s="46"/>
      <c r="AHX70" s="46"/>
      <c r="AHY70" s="46"/>
      <c r="AHZ70" s="46"/>
      <c r="AIA70" s="46"/>
      <c r="AIB70" s="46"/>
      <c r="AIC70" s="46"/>
      <c r="AID70" s="46"/>
      <c r="AIE70" s="46"/>
      <c r="AIF70" s="46"/>
      <c r="AIG70" s="46"/>
      <c r="AIH70" s="46"/>
      <c r="AII70" s="46"/>
      <c r="AIJ70" s="46"/>
      <c r="AIK70" s="46"/>
      <c r="AIL70" s="46"/>
      <c r="AIM70" s="46"/>
      <c r="AIN70" s="46"/>
      <c r="AIO70" s="46"/>
      <c r="AIP70" s="46"/>
      <c r="AIQ70" s="46"/>
      <c r="AIR70" s="46"/>
      <c r="AIS70" s="46"/>
      <c r="AIT70" s="46"/>
      <c r="AIU70" s="46"/>
      <c r="AIV70" s="46"/>
      <c r="AIW70" s="46"/>
      <c r="AIX70" s="46"/>
      <c r="AIY70" s="46"/>
      <c r="AIZ70" s="46"/>
      <c r="AJA70" s="46"/>
      <c r="AJB70" s="46"/>
      <c r="AJC70" s="46"/>
      <c r="AJD70" s="46"/>
      <c r="AJE70" s="46"/>
      <c r="AJF70" s="46"/>
      <c r="AJG70" s="46"/>
      <c r="AJH70" s="46"/>
      <c r="AJI70" s="46"/>
      <c r="AJJ70" s="46"/>
      <c r="AJK70" s="46"/>
      <c r="AJL70" s="46"/>
      <c r="AJM70" s="46"/>
      <c r="AJN70" s="46"/>
      <c r="AJO70" s="46"/>
      <c r="AJP70" s="46"/>
      <c r="AJQ70" s="46"/>
      <c r="AJR70" s="46"/>
      <c r="AJS70" s="46"/>
      <c r="AJT70" s="46"/>
      <c r="AJU70" s="46"/>
      <c r="AJV70" s="46"/>
      <c r="AJW70" s="46"/>
      <c r="AJX70" s="46"/>
      <c r="AJY70" s="46"/>
      <c r="AJZ70" s="46"/>
      <c r="AKA70" s="46"/>
      <c r="AKB70" s="46"/>
      <c r="AKC70" s="46"/>
      <c r="AKD70" s="46"/>
      <c r="AKE70" s="46"/>
      <c r="AKF70" s="46"/>
      <c r="AKG70" s="46"/>
      <c r="AKH70" s="46"/>
      <c r="AKI70" s="46"/>
      <c r="AKJ70" s="46"/>
      <c r="AKK70" s="46"/>
      <c r="AKL70" s="46"/>
      <c r="AKM70" s="46"/>
      <c r="AKN70" s="46"/>
      <c r="AKO70" s="46"/>
      <c r="AKP70" s="46"/>
      <c r="AKQ70" s="46"/>
      <c r="AKR70" s="46"/>
      <c r="AKS70" s="46"/>
      <c r="AKT70" s="46"/>
      <c r="AKU70" s="46"/>
      <c r="AKV70" s="46"/>
      <c r="AKW70" s="46"/>
      <c r="AKX70" s="46"/>
      <c r="AKY70" s="46"/>
      <c r="AKZ70" s="46"/>
      <c r="ALA70" s="46"/>
      <c r="ALB70" s="46"/>
      <c r="ALC70" s="46"/>
      <c r="ALD70" s="46"/>
      <c r="ALE70" s="46"/>
      <c r="ALF70" s="46"/>
      <c r="ALG70" s="46"/>
      <c r="ALH70" s="46"/>
      <c r="ALI70" s="46"/>
      <c r="ALJ70" s="46"/>
      <c r="ALK70" s="46"/>
      <c r="ALL70" s="46"/>
      <c r="ALM70" s="46"/>
      <c r="ALN70" s="46"/>
      <c r="ALO70" s="46"/>
      <c r="ALP70" s="46"/>
      <c r="ALQ70" s="46"/>
      <c r="ALR70" s="46"/>
      <c r="ALS70" s="46"/>
      <c r="ALT70" s="46"/>
      <c r="ALU70" s="46"/>
      <c r="ALV70" s="46"/>
      <c r="ALW70" s="46"/>
      <c r="ALX70" s="46"/>
      <c r="ALY70" s="46"/>
      <c r="ALZ70" s="46"/>
      <c r="AMA70" s="46"/>
      <c r="AMB70" s="46"/>
      <c r="AMC70" s="46"/>
      <c r="AMD70" s="46"/>
      <c r="AME70" s="46"/>
      <c r="AMF70" s="46"/>
      <c r="AMG70" s="46"/>
      <c r="AMH70" s="46"/>
      <c r="AMI70" s="46"/>
      <c r="AMJ70" s="46"/>
      <c r="AMK70" s="46"/>
      <c r="AML70" s="46"/>
    </row>
    <row r="71" ht="15.75" customHeight="1" spans="1:1026" x14ac:dyDescent="0.25">
      <c r="A71" s="103"/>
      <c r="B71" s="103" t="s">
        <v>380</v>
      </c>
      <c r="C71" s="111" t="s">
        <v>389</v>
      </c>
      <c r="D71" s="103" t="s">
        <v>382</v>
      </c>
      <c r="E71" s="105">
        <v>2021</v>
      </c>
      <c r="F71" s="105">
        <v>18</v>
      </c>
      <c r="G71" s="103" t="s">
        <v>490</v>
      </c>
      <c r="H71" s="105" t="s">
        <v>87</v>
      </c>
      <c r="I71" s="105" t="s">
        <v>88</v>
      </c>
      <c r="J71" s="105" t="s">
        <v>140</v>
      </c>
      <c r="K71" s="103" t="s">
        <v>491</v>
      </c>
      <c r="L71" s="103" t="s">
        <v>492</v>
      </c>
      <c r="M71" s="103" t="s">
        <v>493</v>
      </c>
      <c r="N71" s="103"/>
      <c r="O71" s="103"/>
      <c r="P71" s="103">
        <v>900</v>
      </c>
      <c r="Q71" s="103">
        <v>2021</v>
      </c>
      <c r="R71" s="105">
        <v>1577</v>
      </c>
      <c r="S71" s="105" t="s">
        <v>144</v>
      </c>
      <c r="T71" s="103"/>
      <c r="U71" s="103"/>
      <c r="V71" s="103" t="s">
        <v>494</v>
      </c>
      <c r="W71" s="103"/>
      <c r="X71" s="103" t="s">
        <v>144</v>
      </c>
      <c r="Y71" s="103" t="s">
        <v>146</v>
      </c>
      <c r="Z71" s="103" t="s">
        <v>147</v>
      </c>
      <c r="AA71" s="103"/>
      <c r="AB71" s="103"/>
      <c r="AC71" s="103"/>
      <c r="AD71" s="103"/>
      <c r="AE71" s="103"/>
      <c r="AF71" s="103"/>
      <c r="AG71" s="103"/>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c r="IR71" s="46"/>
      <c r="IS71" s="46"/>
      <c r="IT71" s="46"/>
      <c r="IU71" s="46"/>
      <c r="IV71" s="46"/>
      <c r="IW71" s="46"/>
      <c r="IX71" s="46"/>
      <c r="IY71" s="46"/>
      <c r="IZ71" s="46"/>
      <c r="JA71" s="46"/>
      <c r="JB71" s="46"/>
      <c r="JC71" s="46"/>
      <c r="JD71" s="46"/>
      <c r="JE71" s="46"/>
      <c r="JF71" s="46"/>
      <c r="JG71" s="46"/>
      <c r="JH71" s="46"/>
      <c r="JI71" s="46"/>
      <c r="JJ71" s="46"/>
      <c r="JK71" s="46"/>
      <c r="JL71" s="46"/>
      <c r="JM71" s="46"/>
      <c r="JN71" s="46"/>
      <c r="JO71" s="46"/>
      <c r="JP71" s="46"/>
      <c r="JQ71" s="46"/>
      <c r="JR71" s="46"/>
      <c r="JS71" s="46"/>
      <c r="JT71" s="46"/>
      <c r="JU71" s="46"/>
      <c r="JV71" s="46"/>
      <c r="JW71" s="46"/>
      <c r="JX71" s="46"/>
      <c r="JY71" s="46"/>
      <c r="JZ71" s="46"/>
      <c r="KA71" s="46"/>
      <c r="KB71" s="46"/>
      <c r="KC71" s="46"/>
      <c r="KD71" s="46"/>
      <c r="KE71" s="46"/>
      <c r="KF71" s="46"/>
      <c r="KG71" s="46"/>
      <c r="KH71" s="46"/>
      <c r="KI71" s="46"/>
      <c r="KJ71" s="46"/>
      <c r="KK71" s="46"/>
      <c r="KL71" s="46"/>
      <c r="KM71" s="46"/>
      <c r="KN71" s="46"/>
      <c r="KO71" s="46"/>
      <c r="KP71" s="46"/>
      <c r="KQ71" s="46"/>
      <c r="KR71" s="46"/>
      <c r="KS71" s="46"/>
      <c r="KT71" s="46"/>
      <c r="KU71" s="46"/>
      <c r="KV71" s="46"/>
      <c r="KW71" s="46"/>
      <c r="KX71" s="46"/>
      <c r="KY71" s="46"/>
      <c r="KZ71" s="46"/>
      <c r="LA71" s="46"/>
      <c r="LB71" s="46"/>
      <c r="LC71" s="46"/>
      <c r="LD71" s="46"/>
      <c r="LE71" s="46"/>
      <c r="LF71" s="46"/>
      <c r="LG71" s="46"/>
      <c r="LH71" s="46"/>
      <c r="LI71" s="46"/>
      <c r="LJ71" s="46"/>
      <c r="LK71" s="46"/>
      <c r="LL71" s="46"/>
      <c r="LM71" s="46"/>
      <c r="LN71" s="46"/>
      <c r="LO71" s="46"/>
      <c r="LP71" s="46"/>
      <c r="LQ71" s="46"/>
      <c r="LR71" s="46"/>
      <c r="LS71" s="46"/>
      <c r="LT71" s="46"/>
      <c r="LU71" s="46"/>
      <c r="LV71" s="46"/>
      <c r="LW71" s="46"/>
      <c r="LX71" s="46"/>
      <c r="LY71" s="46"/>
      <c r="LZ71" s="46"/>
      <c r="MA71" s="46"/>
      <c r="MB71" s="46"/>
      <c r="MC71" s="46"/>
      <c r="MD71" s="46"/>
      <c r="ME71" s="46"/>
      <c r="MF71" s="46"/>
      <c r="MG71" s="46"/>
      <c r="MH71" s="46"/>
      <c r="MI71" s="46"/>
      <c r="MJ71" s="46"/>
      <c r="MK71" s="46"/>
      <c r="ML71" s="46"/>
      <c r="MM71" s="46"/>
      <c r="MN71" s="46"/>
      <c r="MO71" s="46"/>
      <c r="MP71" s="46"/>
      <c r="MQ71" s="46"/>
      <c r="MR71" s="46"/>
      <c r="MS71" s="46"/>
      <c r="MT71" s="46"/>
      <c r="MU71" s="46"/>
      <c r="MV71" s="46"/>
      <c r="MW71" s="46"/>
      <c r="MX71" s="46"/>
      <c r="MY71" s="46"/>
      <c r="MZ71" s="46"/>
      <c r="NA71" s="46"/>
      <c r="NB71" s="46"/>
      <c r="NC71" s="46"/>
      <c r="ND71" s="46"/>
      <c r="NE71" s="46"/>
      <c r="NF71" s="46"/>
      <c r="NG71" s="46"/>
      <c r="NH71" s="46"/>
      <c r="NI71" s="46"/>
      <c r="NJ71" s="46"/>
      <c r="NK71" s="46"/>
      <c r="NL71" s="46"/>
      <c r="NM71" s="46"/>
      <c r="NN71" s="46"/>
      <c r="NO71" s="46"/>
      <c r="NP71" s="46"/>
      <c r="NQ71" s="46"/>
      <c r="NR71" s="46"/>
      <c r="NS71" s="46"/>
      <c r="NT71" s="46"/>
      <c r="NU71" s="46"/>
      <c r="NV71" s="46"/>
      <c r="NW71" s="46"/>
      <c r="NX71" s="46"/>
      <c r="NY71" s="46"/>
      <c r="NZ71" s="46"/>
      <c r="OA71" s="46"/>
      <c r="OB71" s="46"/>
      <c r="OC71" s="46"/>
      <c r="OD71" s="46"/>
      <c r="OE71" s="46"/>
      <c r="OF71" s="46"/>
      <c r="OG71" s="46"/>
      <c r="OH71" s="46"/>
      <c r="OI71" s="46"/>
      <c r="OJ71" s="46"/>
      <c r="OK71" s="46"/>
      <c r="OL71" s="46"/>
      <c r="OM71" s="46"/>
      <c r="ON71" s="46"/>
      <c r="OO71" s="46"/>
      <c r="OP71" s="46"/>
      <c r="OQ71" s="46"/>
      <c r="OR71" s="46"/>
      <c r="OS71" s="46"/>
      <c r="OT71" s="46"/>
      <c r="OU71" s="46"/>
      <c r="OV71" s="46"/>
      <c r="OW71" s="46"/>
      <c r="OX71" s="46"/>
      <c r="OY71" s="46"/>
      <c r="OZ71" s="46"/>
      <c r="PA71" s="46"/>
      <c r="PB71" s="46"/>
      <c r="PC71" s="46"/>
      <c r="PD71" s="46"/>
      <c r="PE71" s="46"/>
      <c r="PF71" s="46"/>
      <c r="PG71" s="46"/>
      <c r="PH71" s="46"/>
      <c r="PI71" s="46"/>
      <c r="PJ71" s="46"/>
      <c r="PK71" s="46"/>
      <c r="PL71" s="46"/>
      <c r="PM71" s="46"/>
      <c r="PN71" s="46"/>
      <c r="PO71" s="46"/>
      <c r="PP71" s="46"/>
      <c r="PQ71" s="46"/>
      <c r="PR71" s="46"/>
      <c r="PS71" s="46"/>
      <c r="PT71" s="46"/>
      <c r="PU71" s="46"/>
      <c r="PV71" s="46"/>
      <c r="PW71" s="46"/>
      <c r="PX71" s="46"/>
      <c r="PY71" s="46"/>
      <c r="PZ71" s="46"/>
      <c r="QA71" s="46"/>
      <c r="QB71" s="46"/>
      <c r="QC71" s="46"/>
      <c r="QD71" s="46"/>
      <c r="QE71" s="46"/>
      <c r="QF71" s="46"/>
      <c r="QG71" s="46"/>
      <c r="QH71" s="46"/>
      <c r="QI71" s="46"/>
      <c r="QJ71" s="46"/>
      <c r="QK71" s="46"/>
      <c r="QL71" s="46"/>
      <c r="QM71" s="46"/>
      <c r="QN71" s="46"/>
      <c r="QO71" s="46"/>
      <c r="QP71" s="46"/>
      <c r="QQ71" s="46"/>
      <c r="QR71" s="46"/>
      <c r="QS71" s="46"/>
      <c r="QT71" s="46"/>
      <c r="QU71" s="46"/>
      <c r="QV71" s="46"/>
      <c r="QW71" s="46"/>
      <c r="QX71" s="46"/>
      <c r="QY71" s="46"/>
      <c r="QZ71" s="46"/>
      <c r="RA71" s="46"/>
      <c r="RB71" s="46"/>
      <c r="RC71" s="46"/>
      <c r="RD71" s="46"/>
      <c r="RE71" s="46"/>
      <c r="RF71" s="46"/>
      <c r="RG71" s="46"/>
      <c r="RH71" s="46"/>
      <c r="RI71" s="46"/>
      <c r="RJ71" s="46"/>
      <c r="RK71" s="46"/>
      <c r="RL71" s="46"/>
      <c r="RM71" s="46"/>
      <c r="RN71" s="46"/>
      <c r="RO71" s="46"/>
      <c r="RP71" s="46"/>
      <c r="RQ71" s="46"/>
      <c r="RR71" s="46"/>
      <c r="RS71" s="46"/>
      <c r="RT71" s="46"/>
      <c r="RU71" s="46"/>
      <c r="RV71" s="46"/>
      <c r="RW71" s="46"/>
      <c r="RX71" s="46"/>
      <c r="RY71" s="46"/>
      <c r="RZ71" s="46"/>
      <c r="SA71" s="46"/>
      <c r="SB71" s="46"/>
      <c r="SC71" s="46"/>
      <c r="SD71" s="46"/>
      <c r="SE71" s="46"/>
      <c r="SF71" s="46"/>
      <c r="SG71" s="46"/>
      <c r="SH71" s="46"/>
      <c r="SI71" s="46"/>
      <c r="SJ71" s="46"/>
      <c r="SK71" s="46"/>
      <c r="SL71" s="46"/>
      <c r="SM71" s="46"/>
      <c r="SN71" s="46"/>
      <c r="SO71" s="46"/>
      <c r="SP71" s="46"/>
      <c r="SQ71" s="46"/>
      <c r="SR71" s="46"/>
      <c r="SS71" s="46"/>
      <c r="ST71" s="46"/>
      <c r="SU71" s="46"/>
      <c r="SV71" s="46"/>
      <c r="SW71" s="46"/>
      <c r="SX71" s="46"/>
      <c r="SY71" s="46"/>
      <c r="SZ71" s="46"/>
      <c r="TA71" s="46"/>
      <c r="TB71" s="46"/>
      <c r="TC71" s="46"/>
      <c r="TD71" s="46"/>
      <c r="TE71" s="46"/>
      <c r="TF71" s="46"/>
      <c r="TG71" s="46"/>
      <c r="TH71" s="46"/>
      <c r="TI71" s="46"/>
      <c r="TJ71" s="46"/>
      <c r="TK71" s="46"/>
      <c r="TL71" s="46"/>
      <c r="TM71" s="46"/>
      <c r="TN71" s="46"/>
      <c r="TO71" s="46"/>
      <c r="TP71" s="46"/>
      <c r="TQ71" s="46"/>
      <c r="TR71" s="46"/>
      <c r="TS71" s="46"/>
      <c r="TT71" s="46"/>
      <c r="TU71" s="46"/>
      <c r="TV71" s="46"/>
      <c r="TW71" s="46"/>
      <c r="TX71" s="46"/>
      <c r="TY71" s="46"/>
      <c r="TZ71" s="46"/>
      <c r="UA71" s="46"/>
      <c r="UB71" s="46"/>
      <c r="UC71" s="46"/>
      <c r="UD71" s="46"/>
      <c r="UE71" s="46"/>
      <c r="UF71" s="46"/>
      <c r="UG71" s="46"/>
      <c r="UH71" s="46"/>
      <c r="UI71" s="46"/>
      <c r="UJ71" s="46"/>
      <c r="UK71" s="46"/>
      <c r="UL71" s="46"/>
      <c r="UM71" s="46"/>
      <c r="UN71" s="46"/>
      <c r="UO71" s="46"/>
      <c r="UP71" s="46"/>
      <c r="UQ71" s="46"/>
      <c r="UR71" s="46"/>
      <c r="US71" s="46"/>
      <c r="UT71" s="46"/>
      <c r="UU71" s="46"/>
      <c r="UV71" s="46"/>
      <c r="UW71" s="46"/>
      <c r="UX71" s="46"/>
      <c r="UY71" s="46"/>
      <c r="UZ71" s="46"/>
      <c r="VA71" s="46"/>
      <c r="VB71" s="46"/>
      <c r="VC71" s="46"/>
      <c r="VD71" s="46"/>
      <c r="VE71" s="46"/>
      <c r="VF71" s="46"/>
      <c r="VG71" s="46"/>
      <c r="VH71" s="46"/>
      <c r="VI71" s="46"/>
      <c r="VJ71" s="46"/>
      <c r="VK71" s="46"/>
      <c r="VL71" s="46"/>
      <c r="VM71" s="46"/>
      <c r="VN71" s="46"/>
      <c r="VO71" s="46"/>
      <c r="VP71" s="46"/>
      <c r="VQ71" s="46"/>
      <c r="VR71" s="46"/>
      <c r="VS71" s="46"/>
      <c r="VT71" s="46"/>
      <c r="VU71" s="46"/>
      <c r="VV71" s="46"/>
      <c r="VW71" s="46"/>
      <c r="VX71" s="46"/>
      <c r="VY71" s="46"/>
      <c r="VZ71" s="46"/>
      <c r="WA71" s="46"/>
      <c r="WB71" s="46"/>
      <c r="WC71" s="46"/>
      <c r="WD71" s="46"/>
      <c r="WE71" s="46"/>
      <c r="WF71" s="46"/>
      <c r="WG71" s="46"/>
      <c r="WH71" s="46"/>
      <c r="WI71" s="46"/>
      <c r="WJ71" s="46"/>
      <c r="WK71" s="46"/>
      <c r="WL71" s="46"/>
      <c r="WM71" s="46"/>
      <c r="WN71" s="46"/>
      <c r="WO71" s="46"/>
      <c r="WP71" s="46"/>
      <c r="WQ71" s="46"/>
      <c r="WR71" s="46"/>
      <c r="WS71" s="46"/>
      <c r="WT71" s="46"/>
      <c r="WU71" s="46"/>
      <c r="WV71" s="46"/>
      <c r="WW71" s="46"/>
      <c r="WX71" s="46"/>
      <c r="WY71" s="46"/>
      <c r="WZ71" s="46"/>
      <c r="XA71" s="46"/>
      <c r="XB71" s="46"/>
      <c r="XC71" s="46"/>
      <c r="XD71" s="46"/>
      <c r="XE71" s="46"/>
      <c r="XF71" s="46"/>
      <c r="XG71" s="46"/>
      <c r="XH71" s="46"/>
      <c r="XI71" s="46"/>
      <c r="XJ71" s="46"/>
      <c r="XK71" s="46"/>
      <c r="XL71" s="46"/>
      <c r="XM71" s="46"/>
      <c r="XN71" s="46"/>
      <c r="XO71" s="46"/>
      <c r="XP71" s="46"/>
      <c r="XQ71" s="46"/>
      <c r="XR71" s="46"/>
      <c r="XS71" s="46"/>
      <c r="XT71" s="46"/>
      <c r="XU71" s="46"/>
      <c r="XV71" s="46"/>
      <c r="XW71" s="46"/>
      <c r="XX71" s="46"/>
      <c r="XY71" s="46"/>
      <c r="XZ71" s="46"/>
      <c r="YA71" s="46"/>
      <c r="YB71" s="46"/>
      <c r="YC71" s="46"/>
      <c r="YD71" s="46"/>
      <c r="YE71" s="46"/>
      <c r="YF71" s="46"/>
      <c r="YG71" s="46"/>
      <c r="YH71" s="46"/>
      <c r="YI71" s="46"/>
      <c r="YJ71" s="46"/>
      <c r="YK71" s="46"/>
      <c r="YL71" s="46"/>
      <c r="YM71" s="46"/>
      <c r="YN71" s="46"/>
      <c r="YO71" s="46"/>
      <c r="YP71" s="46"/>
      <c r="YQ71" s="46"/>
      <c r="YR71" s="46"/>
      <c r="YS71" s="46"/>
      <c r="YT71" s="46"/>
      <c r="YU71" s="46"/>
      <c r="YV71" s="46"/>
      <c r="YW71" s="46"/>
      <c r="YX71" s="46"/>
      <c r="YY71" s="46"/>
      <c r="YZ71" s="46"/>
      <c r="ZA71" s="46"/>
      <c r="ZB71" s="46"/>
      <c r="ZC71" s="46"/>
      <c r="ZD71" s="46"/>
      <c r="ZE71" s="46"/>
      <c r="ZF71" s="46"/>
      <c r="ZG71" s="46"/>
      <c r="ZH71" s="46"/>
      <c r="ZI71" s="46"/>
      <c r="ZJ71" s="46"/>
      <c r="ZK71" s="46"/>
      <c r="ZL71" s="46"/>
      <c r="ZM71" s="46"/>
      <c r="ZN71" s="46"/>
      <c r="ZO71" s="46"/>
      <c r="ZP71" s="46"/>
      <c r="ZQ71" s="46"/>
      <c r="ZR71" s="46"/>
      <c r="ZS71" s="46"/>
      <c r="ZT71" s="46"/>
      <c r="ZU71" s="46"/>
      <c r="ZV71" s="46"/>
      <c r="ZW71" s="46"/>
      <c r="ZX71" s="46"/>
      <c r="ZY71" s="46"/>
      <c r="ZZ71" s="46"/>
      <c r="AAA71" s="46"/>
      <c r="AAB71" s="46"/>
      <c r="AAC71" s="46"/>
      <c r="AAD71" s="46"/>
      <c r="AAE71" s="46"/>
      <c r="AAF71" s="46"/>
      <c r="AAG71" s="46"/>
      <c r="AAH71" s="46"/>
      <c r="AAI71" s="46"/>
      <c r="AAJ71" s="46"/>
      <c r="AAK71" s="46"/>
      <c r="AAL71" s="46"/>
      <c r="AAM71" s="46"/>
      <c r="AAN71" s="46"/>
      <c r="AAO71" s="46"/>
      <c r="AAP71" s="46"/>
      <c r="AAQ71" s="46"/>
      <c r="AAR71" s="46"/>
      <c r="AAS71" s="46"/>
      <c r="AAT71" s="46"/>
      <c r="AAU71" s="46"/>
      <c r="AAV71" s="46"/>
      <c r="AAW71" s="46"/>
      <c r="AAX71" s="46"/>
      <c r="AAY71" s="46"/>
      <c r="AAZ71" s="46"/>
      <c r="ABA71" s="46"/>
      <c r="ABB71" s="46"/>
      <c r="ABC71" s="46"/>
      <c r="ABD71" s="46"/>
      <c r="ABE71" s="46"/>
      <c r="ABF71" s="46"/>
      <c r="ABG71" s="46"/>
      <c r="ABH71" s="46"/>
      <c r="ABI71" s="46"/>
      <c r="ABJ71" s="46"/>
      <c r="ABK71" s="46"/>
      <c r="ABL71" s="46"/>
      <c r="ABM71" s="46"/>
      <c r="ABN71" s="46"/>
      <c r="ABO71" s="46"/>
      <c r="ABP71" s="46"/>
      <c r="ABQ71" s="46"/>
      <c r="ABR71" s="46"/>
      <c r="ABS71" s="46"/>
      <c r="ABT71" s="46"/>
      <c r="ABU71" s="46"/>
      <c r="ABV71" s="46"/>
      <c r="ABW71" s="46"/>
      <c r="ABX71" s="46"/>
      <c r="ABY71" s="46"/>
      <c r="ABZ71" s="46"/>
      <c r="ACA71" s="46"/>
      <c r="ACB71" s="46"/>
      <c r="ACC71" s="46"/>
      <c r="ACD71" s="46"/>
      <c r="ACE71" s="46"/>
      <c r="ACF71" s="46"/>
      <c r="ACG71" s="46"/>
      <c r="ACH71" s="46"/>
      <c r="ACI71" s="46"/>
      <c r="ACJ71" s="46"/>
      <c r="ACK71" s="46"/>
      <c r="ACL71" s="46"/>
      <c r="ACM71" s="46"/>
      <c r="ACN71" s="46"/>
      <c r="ACO71" s="46"/>
      <c r="ACP71" s="46"/>
      <c r="ACQ71" s="46"/>
      <c r="ACR71" s="46"/>
      <c r="ACS71" s="46"/>
      <c r="ACT71" s="46"/>
      <c r="ACU71" s="46"/>
      <c r="ACV71" s="46"/>
      <c r="ACW71" s="46"/>
      <c r="ACX71" s="46"/>
      <c r="ACY71" s="46"/>
      <c r="ACZ71" s="46"/>
      <c r="ADA71" s="46"/>
      <c r="ADB71" s="46"/>
      <c r="ADC71" s="46"/>
      <c r="ADD71" s="46"/>
      <c r="ADE71" s="46"/>
      <c r="ADF71" s="46"/>
      <c r="ADG71" s="46"/>
      <c r="ADH71" s="46"/>
      <c r="ADI71" s="46"/>
      <c r="ADJ71" s="46"/>
      <c r="ADK71" s="46"/>
      <c r="ADL71" s="46"/>
      <c r="ADM71" s="46"/>
      <c r="ADN71" s="46"/>
      <c r="ADO71" s="46"/>
      <c r="ADP71" s="46"/>
      <c r="ADQ71" s="46"/>
      <c r="ADR71" s="46"/>
      <c r="ADS71" s="46"/>
      <c r="ADT71" s="46"/>
      <c r="ADU71" s="46"/>
      <c r="ADV71" s="46"/>
      <c r="ADW71" s="46"/>
      <c r="ADX71" s="46"/>
      <c r="ADY71" s="46"/>
      <c r="ADZ71" s="46"/>
      <c r="AEA71" s="46"/>
      <c r="AEB71" s="46"/>
      <c r="AEC71" s="46"/>
      <c r="AED71" s="46"/>
      <c r="AEE71" s="46"/>
      <c r="AEF71" s="46"/>
      <c r="AEG71" s="46"/>
      <c r="AEH71" s="46"/>
      <c r="AEI71" s="46"/>
      <c r="AEJ71" s="46"/>
      <c r="AEK71" s="46"/>
      <c r="AEL71" s="46"/>
      <c r="AEM71" s="46"/>
      <c r="AEN71" s="46"/>
      <c r="AEO71" s="46"/>
      <c r="AEP71" s="46"/>
      <c r="AEQ71" s="46"/>
      <c r="AER71" s="46"/>
      <c r="AES71" s="46"/>
      <c r="AET71" s="46"/>
      <c r="AEU71" s="46"/>
      <c r="AEV71" s="46"/>
      <c r="AEW71" s="46"/>
      <c r="AEX71" s="46"/>
      <c r="AEY71" s="46"/>
      <c r="AEZ71" s="46"/>
      <c r="AFA71" s="46"/>
      <c r="AFB71" s="46"/>
      <c r="AFC71" s="46"/>
      <c r="AFD71" s="46"/>
      <c r="AFE71" s="46"/>
      <c r="AFF71" s="46"/>
      <c r="AFG71" s="46"/>
      <c r="AFH71" s="46"/>
      <c r="AFI71" s="46"/>
      <c r="AFJ71" s="46"/>
      <c r="AFK71" s="46"/>
      <c r="AFL71" s="46"/>
      <c r="AFM71" s="46"/>
      <c r="AFN71" s="46"/>
      <c r="AFO71" s="46"/>
      <c r="AFP71" s="46"/>
      <c r="AFQ71" s="46"/>
      <c r="AFR71" s="46"/>
      <c r="AFS71" s="46"/>
      <c r="AFT71" s="46"/>
      <c r="AFU71" s="46"/>
      <c r="AFV71" s="46"/>
      <c r="AFW71" s="46"/>
      <c r="AFX71" s="46"/>
      <c r="AFY71" s="46"/>
      <c r="AFZ71" s="46"/>
      <c r="AGA71" s="46"/>
      <c r="AGB71" s="46"/>
      <c r="AGC71" s="46"/>
      <c r="AGD71" s="46"/>
      <c r="AGE71" s="46"/>
      <c r="AGF71" s="46"/>
      <c r="AGG71" s="46"/>
      <c r="AGH71" s="46"/>
      <c r="AGI71" s="46"/>
      <c r="AGJ71" s="46"/>
      <c r="AGK71" s="46"/>
      <c r="AGL71" s="46"/>
      <c r="AGM71" s="46"/>
      <c r="AGN71" s="46"/>
      <c r="AGO71" s="46"/>
      <c r="AGP71" s="46"/>
      <c r="AGQ71" s="46"/>
      <c r="AGR71" s="46"/>
      <c r="AGS71" s="46"/>
      <c r="AGT71" s="46"/>
      <c r="AGU71" s="46"/>
      <c r="AGV71" s="46"/>
      <c r="AGW71" s="46"/>
      <c r="AGX71" s="46"/>
      <c r="AGY71" s="46"/>
      <c r="AGZ71" s="46"/>
      <c r="AHA71" s="46"/>
      <c r="AHB71" s="46"/>
      <c r="AHC71" s="46"/>
      <c r="AHD71" s="46"/>
      <c r="AHE71" s="46"/>
      <c r="AHF71" s="46"/>
      <c r="AHG71" s="46"/>
      <c r="AHH71" s="46"/>
      <c r="AHI71" s="46"/>
      <c r="AHJ71" s="46"/>
      <c r="AHK71" s="46"/>
      <c r="AHL71" s="46"/>
      <c r="AHM71" s="46"/>
      <c r="AHN71" s="46"/>
      <c r="AHO71" s="46"/>
      <c r="AHP71" s="46"/>
      <c r="AHQ71" s="46"/>
      <c r="AHR71" s="46"/>
      <c r="AHS71" s="46"/>
      <c r="AHT71" s="46"/>
      <c r="AHU71" s="46"/>
      <c r="AHV71" s="46"/>
      <c r="AHW71" s="46"/>
      <c r="AHX71" s="46"/>
      <c r="AHY71" s="46"/>
      <c r="AHZ71" s="46"/>
      <c r="AIA71" s="46"/>
      <c r="AIB71" s="46"/>
      <c r="AIC71" s="46"/>
      <c r="AID71" s="46"/>
      <c r="AIE71" s="46"/>
      <c r="AIF71" s="46"/>
      <c r="AIG71" s="46"/>
      <c r="AIH71" s="46"/>
      <c r="AII71" s="46"/>
      <c r="AIJ71" s="46"/>
      <c r="AIK71" s="46"/>
      <c r="AIL71" s="46"/>
      <c r="AIM71" s="46"/>
      <c r="AIN71" s="46"/>
      <c r="AIO71" s="46"/>
      <c r="AIP71" s="46"/>
      <c r="AIQ71" s="46"/>
      <c r="AIR71" s="46"/>
      <c r="AIS71" s="46"/>
      <c r="AIT71" s="46"/>
      <c r="AIU71" s="46"/>
      <c r="AIV71" s="46"/>
      <c r="AIW71" s="46"/>
      <c r="AIX71" s="46"/>
      <c r="AIY71" s="46"/>
      <c r="AIZ71" s="46"/>
      <c r="AJA71" s="46"/>
      <c r="AJB71" s="46"/>
      <c r="AJC71" s="46"/>
      <c r="AJD71" s="46"/>
      <c r="AJE71" s="46"/>
      <c r="AJF71" s="46"/>
      <c r="AJG71" s="46"/>
      <c r="AJH71" s="46"/>
      <c r="AJI71" s="46"/>
      <c r="AJJ71" s="46"/>
      <c r="AJK71" s="46"/>
      <c r="AJL71" s="46"/>
      <c r="AJM71" s="46"/>
      <c r="AJN71" s="46"/>
      <c r="AJO71" s="46"/>
      <c r="AJP71" s="46"/>
      <c r="AJQ71" s="46"/>
      <c r="AJR71" s="46"/>
      <c r="AJS71" s="46"/>
      <c r="AJT71" s="46"/>
      <c r="AJU71" s="46"/>
      <c r="AJV71" s="46"/>
      <c r="AJW71" s="46"/>
      <c r="AJX71" s="46"/>
      <c r="AJY71" s="46"/>
      <c r="AJZ71" s="46"/>
      <c r="AKA71" s="46"/>
      <c r="AKB71" s="46"/>
      <c r="AKC71" s="46"/>
      <c r="AKD71" s="46"/>
      <c r="AKE71" s="46"/>
      <c r="AKF71" s="46"/>
      <c r="AKG71" s="46"/>
      <c r="AKH71" s="46"/>
      <c r="AKI71" s="46"/>
      <c r="AKJ71" s="46"/>
      <c r="AKK71" s="46"/>
      <c r="AKL71" s="46"/>
      <c r="AKM71" s="46"/>
      <c r="AKN71" s="46"/>
      <c r="AKO71" s="46"/>
      <c r="AKP71" s="46"/>
      <c r="AKQ71" s="46"/>
      <c r="AKR71" s="46"/>
      <c r="AKS71" s="46"/>
      <c r="AKT71" s="46"/>
      <c r="AKU71" s="46"/>
      <c r="AKV71" s="46"/>
      <c r="AKW71" s="46"/>
      <c r="AKX71" s="46"/>
      <c r="AKY71" s="46"/>
      <c r="AKZ71" s="46"/>
      <c r="ALA71" s="46"/>
      <c r="ALB71" s="46"/>
      <c r="ALC71" s="46"/>
      <c r="ALD71" s="46"/>
      <c r="ALE71" s="46"/>
      <c r="ALF71" s="46"/>
      <c r="ALG71" s="46"/>
      <c r="ALH71" s="46"/>
      <c r="ALI71" s="46"/>
      <c r="ALJ71" s="46"/>
      <c r="ALK71" s="46"/>
      <c r="ALL71" s="46"/>
      <c r="ALM71" s="46"/>
      <c r="ALN71" s="46"/>
      <c r="ALO71" s="46"/>
      <c r="ALP71" s="46"/>
      <c r="ALQ71" s="46"/>
      <c r="ALR71" s="46"/>
      <c r="ALS71" s="46"/>
      <c r="ALT71" s="46"/>
      <c r="ALU71" s="46"/>
      <c r="ALV71" s="46"/>
      <c r="ALW71" s="46"/>
      <c r="ALX71" s="46"/>
      <c r="ALY71" s="46"/>
      <c r="ALZ71" s="46"/>
      <c r="AMA71" s="46"/>
      <c r="AMB71" s="46"/>
      <c r="AMC71" s="46"/>
      <c r="AMD71" s="46"/>
      <c r="AME71" s="46"/>
      <c r="AMF71" s="46"/>
      <c r="AMG71" s="46"/>
      <c r="AMH71" s="46"/>
      <c r="AMI71" s="46"/>
      <c r="AMJ71" s="46"/>
      <c r="AMK71" s="46"/>
      <c r="AML71" s="46"/>
    </row>
    <row r="72" ht="15.75" customHeight="1" spans="1:1026" x14ac:dyDescent="0.25">
      <c r="A72" s="103"/>
      <c r="B72" s="103" t="s">
        <v>380</v>
      </c>
      <c r="C72" s="111" t="s">
        <v>389</v>
      </c>
      <c r="D72" s="103" t="s">
        <v>382</v>
      </c>
      <c r="E72" s="105">
        <v>2021</v>
      </c>
      <c r="F72" s="105">
        <v>19</v>
      </c>
      <c r="G72" s="103" t="s">
        <v>495</v>
      </c>
      <c r="H72" s="105" t="s">
        <v>87</v>
      </c>
      <c r="I72" s="105" t="s">
        <v>88</v>
      </c>
      <c r="J72" s="105" t="s">
        <v>140</v>
      </c>
      <c r="K72" s="103" t="s">
        <v>496</v>
      </c>
      <c r="L72" s="103" t="s">
        <v>497</v>
      </c>
      <c r="M72" s="103" t="s">
        <v>498</v>
      </c>
      <c r="N72" s="103"/>
      <c r="O72" s="103"/>
      <c r="P72" s="103">
        <v>900</v>
      </c>
      <c r="Q72" s="103">
        <v>2021</v>
      </c>
      <c r="R72" s="105">
        <v>1547</v>
      </c>
      <c r="S72" s="105" t="s">
        <v>144</v>
      </c>
      <c r="T72" s="103"/>
      <c r="U72" s="103"/>
      <c r="V72" s="103" t="s">
        <v>499</v>
      </c>
      <c r="W72" s="103"/>
      <c r="X72" s="103" t="s">
        <v>144</v>
      </c>
      <c r="Y72" s="103" t="s">
        <v>146</v>
      </c>
      <c r="Z72" s="103" t="s">
        <v>147</v>
      </c>
      <c r="AA72" s="103"/>
      <c r="AB72" s="103"/>
      <c r="AC72" s="103"/>
      <c r="AD72" s="103"/>
      <c r="AE72" s="103"/>
      <c r="AF72" s="103"/>
      <c r="AG72" s="103"/>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c r="IR72" s="46"/>
      <c r="IS72" s="46"/>
      <c r="IT72" s="46"/>
      <c r="IU72" s="46"/>
      <c r="IV72" s="46"/>
      <c r="IW72" s="46"/>
      <c r="IX72" s="46"/>
      <c r="IY72" s="46"/>
      <c r="IZ72" s="46"/>
      <c r="JA72" s="46"/>
      <c r="JB72" s="46"/>
      <c r="JC72" s="46"/>
      <c r="JD72" s="46"/>
      <c r="JE72" s="46"/>
      <c r="JF72" s="46"/>
      <c r="JG72" s="46"/>
      <c r="JH72" s="46"/>
      <c r="JI72" s="46"/>
      <c r="JJ72" s="46"/>
      <c r="JK72" s="46"/>
      <c r="JL72" s="46"/>
      <c r="JM72" s="46"/>
      <c r="JN72" s="46"/>
      <c r="JO72" s="46"/>
      <c r="JP72" s="46"/>
      <c r="JQ72" s="46"/>
      <c r="JR72" s="46"/>
      <c r="JS72" s="46"/>
      <c r="JT72" s="46"/>
      <c r="JU72" s="46"/>
      <c r="JV72" s="46"/>
      <c r="JW72" s="46"/>
      <c r="JX72" s="46"/>
      <c r="JY72" s="46"/>
      <c r="JZ72" s="46"/>
      <c r="KA72" s="46"/>
      <c r="KB72" s="46"/>
      <c r="KC72" s="46"/>
      <c r="KD72" s="46"/>
      <c r="KE72" s="46"/>
      <c r="KF72" s="46"/>
      <c r="KG72" s="46"/>
      <c r="KH72" s="46"/>
      <c r="KI72" s="46"/>
      <c r="KJ72" s="46"/>
      <c r="KK72" s="46"/>
      <c r="KL72" s="46"/>
      <c r="KM72" s="46"/>
      <c r="KN72" s="46"/>
      <c r="KO72" s="46"/>
      <c r="KP72" s="46"/>
      <c r="KQ72" s="46"/>
      <c r="KR72" s="46"/>
      <c r="KS72" s="46"/>
      <c r="KT72" s="46"/>
      <c r="KU72" s="46"/>
      <c r="KV72" s="46"/>
      <c r="KW72" s="46"/>
      <c r="KX72" s="46"/>
      <c r="KY72" s="46"/>
      <c r="KZ72" s="46"/>
      <c r="LA72" s="46"/>
      <c r="LB72" s="46"/>
      <c r="LC72" s="46"/>
      <c r="LD72" s="46"/>
      <c r="LE72" s="46"/>
      <c r="LF72" s="46"/>
      <c r="LG72" s="46"/>
      <c r="LH72" s="46"/>
      <c r="LI72" s="46"/>
      <c r="LJ72" s="46"/>
      <c r="LK72" s="46"/>
      <c r="LL72" s="46"/>
      <c r="LM72" s="46"/>
      <c r="LN72" s="46"/>
      <c r="LO72" s="46"/>
      <c r="LP72" s="46"/>
      <c r="LQ72" s="46"/>
      <c r="LR72" s="46"/>
      <c r="LS72" s="46"/>
      <c r="LT72" s="46"/>
      <c r="LU72" s="46"/>
      <c r="LV72" s="46"/>
      <c r="LW72" s="46"/>
      <c r="LX72" s="46"/>
      <c r="LY72" s="46"/>
      <c r="LZ72" s="46"/>
      <c r="MA72" s="46"/>
      <c r="MB72" s="46"/>
      <c r="MC72" s="46"/>
      <c r="MD72" s="46"/>
      <c r="ME72" s="46"/>
      <c r="MF72" s="46"/>
      <c r="MG72" s="46"/>
      <c r="MH72" s="46"/>
      <c r="MI72" s="46"/>
      <c r="MJ72" s="46"/>
      <c r="MK72" s="46"/>
      <c r="ML72" s="46"/>
      <c r="MM72" s="46"/>
      <c r="MN72" s="46"/>
      <c r="MO72" s="46"/>
      <c r="MP72" s="46"/>
      <c r="MQ72" s="46"/>
      <c r="MR72" s="46"/>
      <c r="MS72" s="46"/>
      <c r="MT72" s="46"/>
      <c r="MU72" s="46"/>
      <c r="MV72" s="46"/>
      <c r="MW72" s="46"/>
      <c r="MX72" s="46"/>
      <c r="MY72" s="46"/>
      <c r="MZ72" s="46"/>
      <c r="NA72" s="46"/>
      <c r="NB72" s="46"/>
      <c r="NC72" s="46"/>
      <c r="ND72" s="46"/>
      <c r="NE72" s="46"/>
      <c r="NF72" s="46"/>
      <c r="NG72" s="46"/>
      <c r="NH72" s="46"/>
      <c r="NI72" s="46"/>
      <c r="NJ72" s="46"/>
      <c r="NK72" s="46"/>
      <c r="NL72" s="46"/>
      <c r="NM72" s="46"/>
      <c r="NN72" s="46"/>
      <c r="NO72" s="46"/>
      <c r="NP72" s="46"/>
      <c r="NQ72" s="46"/>
      <c r="NR72" s="46"/>
      <c r="NS72" s="46"/>
      <c r="NT72" s="46"/>
      <c r="NU72" s="46"/>
      <c r="NV72" s="46"/>
      <c r="NW72" s="46"/>
      <c r="NX72" s="46"/>
      <c r="NY72" s="46"/>
      <c r="NZ72" s="46"/>
      <c r="OA72" s="46"/>
      <c r="OB72" s="46"/>
      <c r="OC72" s="46"/>
      <c r="OD72" s="46"/>
      <c r="OE72" s="46"/>
      <c r="OF72" s="46"/>
      <c r="OG72" s="46"/>
      <c r="OH72" s="46"/>
      <c r="OI72" s="46"/>
      <c r="OJ72" s="46"/>
      <c r="OK72" s="46"/>
      <c r="OL72" s="46"/>
      <c r="OM72" s="46"/>
      <c r="ON72" s="46"/>
      <c r="OO72" s="46"/>
      <c r="OP72" s="46"/>
      <c r="OQ72" s="46"/>
      <c r="OR72" s="46"/>
      <c r="OS72" s="46"/>
      <c r="OT72" s="46"/>
      <c r="OU72" s="46"/>
      <c r="OV72" s="46"/>
      <c r="OW72" s="46"/>
      <c r="OX72" s="46"/>
      <c r="OY72" s="46"/>
      <c r="OZ72" s="46"/>
      <c r="PA72" s="46"/>
      <c r="PB72" s="46"/>
      <c r="PC72" s="46"/>
      <c r="PD72" s="46"/>
      <c r="PE72" s="46"/>
      <c r="PF72" s="46"/>
      <c r="PG72" s="46"/>
      <c r="PH72" s="46"/>
      <c r="PI72" s="46"/>
      <c r="PJ72" s="46"/>
      <c r="PK72" s="46"/>
      <c r="PL72" s="46"/>
      <c r="PM72" s="46"/>
      <c r="PN72" s="46"/>
      <c r="PO72" s="46"/>
      <c r="PP72" s="46"/>
      <c r="PQ72" s="46"/>
      <c r="PR72" s="46"/>
      <c r="PS72" s="46"/>
      <c r="PT72" s="46"/>
      <c r="PU72" s="46"/>
      <c r="PV72" s="46"/>
      <c r="PW72" s="46"/>
      <c r="PX72" s="46"/>
      <c r="PY72" s="46"/>
      <c r="PZ72" s="46"/>
      <c r="QA72" s="46"/>
      <c r="QB72" s="46"/>
      <c r="QC72" s="46"/>
      <c r="QD72" s="46"/>
      <c r="QE72" s="46"/>
      <c r="QF72" s="46"/>
      <c r="QG72" s="46"/>
      <c r="QH72" s="46"/>
      <c r="QI72" s="46"/>
      <c r="QJ72" s="46"/>
      <c r="QK72" s="46"/>
      <c r="QL72" s="46"/>
      <c r="QM72" s="46"/>
      <c r="QN72" s="46"/>
      <c r="QO72" s="46"/>
      <c r="QP72" s="46"/>
      <c r="QQ72" s="46"/>
      <c r="QR72" s="46"/>
      <c r="QS72" s="46"/>
      <c r="QT72" s="46"/>
      <c r="QU72" s="46"/>
      <c r="QV72" s="46"/>
      <c r="QW72" s="46"/>
      <c r="QX72" s="46"/>
      <c r="QY72" s="46"/>
      <c r="QZ72" s="46"/>
      <c r="RA72" s="46"/>
      <c r="RB72" s="46"/>
      <c r="RC72" s="46"/>
      <c r="RD72" s="46"/>
      <c r="RE72" s="46"/>
      <c r="RF72" s="46"/>
      <c r="RG72" s="46"/>
      <c r="RH72" s="46"/>
      <c r="RI72" s="46"/>
      <c r="RJ72" s="46"/>
      <c r="RK72" s="46"/>
      <c r="RL72" s="46"/>
      <c r="RM72" s="46"/>
      <c r="RN72" s="46"/>
      <c r="RO72" s="46"/>
      <c r="RP72" s="46"/>
      <c r="RQ72" s="46"/>
      <c r="RR72" s="46"/>
      <c r="RS72" s="46"/>
      <c r="RT72" s="46"/>
      <c r="RU72" s="46"/>
      <c r="RV72" s="46"/>
      <c r="RW72" s="46"/>
      <c r="RX72" s="46"/>
      <c r="RY72" s="46"/>
      <c r="RZ72" s="46"/>
      <c r="SA72" s="46"/>
      <c r="SB72" s="46"/>
      <c r="SC72" s="46"/>
      <c r="SD72" s="46"/>
      <c r="SE72" s="46"/>
      <c r="SF72" s="46"/>
      <c r="SG72" s="46"/>
      <c r="SH72" s="46"/>
      <c r="SI72" s="46"/>
      <c r="SJ72" s="46"/>
      <c r="SK72" s="46"/>
      <c r="SL72" s="46"/>
      <c r="SM72" s="46"/>
      <c r="SN72" s="46"/>
      <c r="SO72" s="46"/>
      <c r="SP72" s="46"/>
      <c r="SQ72" s="46"/>
      <c r="SR72" s="46"/>
      <c r="SS72" s="46"/>
      <c r="ST72" s="46"/>
      <c r="SU72" s="46"/>
      <c r="SV72" s="46"/>
      <c r="SW72" s="46"/>
      <c r="SX72" s="46"/>
      <c r="SY72" s="46"/>
      <c r="SZ72" s="46"/>
      <c r="TA72" s="46"/>
      <c r="TB72" s="46"/>
      <c r="TC72" s="46"/>
      <c r="TD72" s="46"/>
      <c r="TE72" s="46"/>
      <c r="TF72" s="46"/>
      <c r="TG72" s="46"/>
      <c r="TH72" s="46"/>
      <c r="TI72" s="46"/>
      <c r="TJ72" s="46"/>
      <c r="TK72" s="46"/>
      <c r="TL72" s="46"/>
      <c r="TM72" s="46"/>
      <c r="TN72" s="46"/>
      <c r="TO72" s="46"/>
      <c r="TP72" s="46"/>
      <c r="TQ72" s="46"/>
      <c r="TR72" s="46"/>
      <c r="TS72" s="46"/>
      <c r="TT72" s="46"/>
      <c r="TU72" s="46"/>
      <c r="TV72" s="46"/>
      <c r="TW72" s="46"/>
      <c r="TX72" s="46"/>
      <c r="TY72" s="46"/>
      <c r="TZ72" s="46"/>
      <c r="UA72" s="46"/>
      <c r="UB72" s="46"/>
      <c r="UC72" s="46"/>
      <c r="UD72" s="46"/>
      <c r="UE72" s="46"/>
      <c r="UF72" s="46"/>
      <c r="UG72" s="46"/>
      <c r="UH72" s="46"/>
      <c r="UI72" s="46"/>
      <c r="UJ72" s="46"/>
      <c r="UK72" s="46"/>
      <c r="UL72" s="46"/>
      <c r="UM72" s="46"/>
      <c r="UN72" s="46"/>
      <c r="UO72" s="46"/>
      <c r="UP72" s="46"/>
      <c r="UQ72" s="46"/>
      <c r="UR72" s="46"/>
      <c r="US72" s="46"/>
      <c r="UT72" s="46"/>
      <c r="UU72" s="46"/>
      <c r="UV72" s="46"/>
      <c r="UW72" s="46"/>
      <c r="UX72" s="46"/>
      <c r="UY72" s="46"/>
      <c r="UZ72" s="46"/>
      <c r="VA72" s="46"/>
      <c r="VB72" s="46"/>
      <c r="VC72" s="46"/>
      <c r="VD72" s="46"/>
      <c r="VE72" s="46"/>
      <c r="VF72" s="46"/>
      <c r="VG72" s="46"/>
      <c r="VH72" s="46"/>
      <c r="VI72" s="46"/>
      <c r="VJ72" s="46"/>
      <c r="VK72" s="46"/>
      <c r="VL72" s="46"/>
      <c r="VM72" s="46"/>
      <c r="VN72" s="46"/>
      <c r="VO72" s="46"/>
      <c r="VP72" s="46"/>
      <c r="VQ72" s="46"/>
      <c r="VR72" s="46"/>
      <c r="VS72" s="46"/>
      <c r="VT72" s="46"/>
      <c r="VU72" s="46"/>
      <c r="VV72" s="46"/>
      <c r="VW72" s="46"/>
      <c r="VX72" s="46"/>
      <c r="VY72" s="46"/>
      <c r="VZ72" s="46"/>
      <c r="WA72" s="46"/>
      <c r="WB72" s="46"/>
      <c r="WC72" s="46"/>
      <c r="WD72" s="46"/>
      <c r="WE72" s="46"/>
      <c r="WF72" s="46"/>
      <c r="WG72" s="46"/>
      <c r="WH72" s="46"/>
      <c r="WI72" s="46"/>
      <c r="WJ72" s="46"/>
      <c r="WK72" s="46"/>
      <c r="WL72" s="46"/>
      <c r="WM72" s="46"/>
      <c r="WN72" s="46"/>
      <c r="WO72" s="46"/>
      <c r="WP72" s="46"/>
      <c r="WQ72" s="46"/>
      <c r="WR72" s="46"/>
      <c r="WS72" s="46"/>
      <c r="WT72" s="46"/>
      <c r="WU72" s="46"/>
      <c r="WV72" s="46"/>
      <c r="WW72" s="46"/>
      <c r="WX72" s="46"/>
      <c r="WY72" s="46"/>
      <c r="WZ72" s="46"/>
      <c r="XA72" s="46"/>
      <c r="XB72" s="46"/>
      <c r="XC72" s="46"/>
      <c r="XD72" s="46"/>
      <c r="XE72" s="46"/>
      <c r="XF72" s="46"/>
      <c r="XG72" s="46"/>
      <c r="XH72" s="46"/>
      <c r="XI72" s="46"/>
      <c r="XJ72" s="46"/>
      <c r="XK72" s="46"/>
      <c r="XL72" s="46"/>
      <c r="XM72" s="46"/>
      <c r="XN72" s="46"/>
      <c r="XO72" s="46"/>
      <c r="XP72" s="46"/>
      <c r="XQ72" s="46"/>
      <c r="XR72" s="46"/>
      <c r="XS72" s="46"/>
      <c r="XT72" s="46"/>
      <c r="XU72" s="46"/>
      <c r="XV72" s="46"/>
      <c r="XW72" s="46"/>
      <c r="XX72" s="46"/>
      <c r="XY72" s="46"/>
      <c r="XZ72" s="46"/>
      <c r="YA72" s="46"/>
      <c r="YB72" s="46"/>
      <c r="YC72" s="46"/>
      <c r="YD72" s="46"/>
      <c r="YE72" s="46"/>
      <c r="YF72" s="46"/>
      <c r="YG72" s="46"/>
      <c r="YH72" s="46"/>
      <c r="YI72" s="46"/>
      <c r="YJ72" s="46"/>
      <c r="YK72" s="46"/>
      <c r="YL72" s="46"/>
      <c r="YM72" s="46"/>
      <c r="YN72" s="46"/>
      <c r="YO72" s="46"/>
      <c r="YP72" s="46"/>
      <c r="YQ72" s="46"/>
      <c r="YR72" s="46"/>
      <c r="YS72" s="46"/>
      <c r="YT72" s="46"/>
      <c r="YU72" s="46"/>
      <c r="YV72" s="46"/>
      <c r="YW72" s="46"/>
      <c r="YX72" s="46"/>
      <c r="YY72" s="46"/>
      <c r="YZ72" s="46"/>
      <c r="ZA72" s="46"/>
      <c r="ZB72" s="46"/>
      <c r="ZC72" s="46"/>
      <c r="ZD72" s="46"/>
      <c r="ZE72" s="46"/>
      <c r="ZF72" s="46"/>
      <c r="ZG72" s="46"/>
      <c r="ZH72" s="46"/>
      <c r="ZI72" s="46"/>
      <c r="ZJ72" s="46"/>
      <c r="ZK72" s="46"/>
      <c r="ZL72" s="46"/>
      <c r="ZM72" s="46"/>
      <c r="ZN72" s="46"/>
      <c r="ZO72" s="46"/>
      <c r="ZP72" s="46"/>
      <c r="ZQ72" s="46"/>
      <c r="ZR72" s="46"/>
      <c r="ZS72" s="46"/>
      <c r="ZT72" s="46"/>
      <c r="ZU72" s="46"/>
      <c r="ZV72" s="46"/>
      <c r="ZW72" s="46"/>
      <c r="ZX72" s="46"/>
      <c r="ZY72" s="46"/>
      <c r="ZZ72" s="46"/>
      <c r="AAA72" s="46"/>
      <c r="AAB72" s="46"/>
      <c r="AAC72" s="46"/>
      <c r="AAD72" s="46"/>
      <c r="AAE72" s="46"/>
      <c r="AAF72" s="46"/>
      <c r="AAG72" s="46"/>
      <c r="AAH72" s="46"/>
      <c r="AAI72" s="46"/>
      <c r="AAJ72" s="46"/>
      <c r="AAK72" s="46"/>
      <c r="AAL72" s="46"/>
      <c r="AAM72" s="46"/>
      <c r="AAN72" s="46"/>
      <c r="AAO72" s="46"/>
      <c r="AAP72" s="46"/>
      <c r="AAQ72" s="46"/>
      <c r="AAR72" s="46"/>
      <c r="AAS72" s="46"/>
      <c r="AAT72" s="46"/>
      <c r="AAU72" s="46"/>
      <c r="AAV72" s="46"/>
      <c r="AAW72" s="46"/>
      <c r="AAX72" s="46"/>
      <c r="AAY72" s="46"/>
      <c r="AAZ72" s="46"/>
      <c r="ABA72" s="46"/>
      <c r="ABB72" s="46"/>
      <c r="ABC72" s="46"/>
      <c r="ABD72" s="46"/>
      <c r="ABE72" s="46"/>
      <c r="ABF72" s="46"/>
      <c r="ABG72" s="46"/>
      <c r="ABH72" s="46"/>
      <c r="ABI72" s="46"/>
      <c r="ABJ72" s="46"/>
      <c r="ABK72" s="46"/>
      <c r="ABL72" s="46"/>
      <c r="ABM72" s="46"/>
      <c r="ABN72" s="46"/>
      <c r="ABO72" s="46"/>
      <c r="ABP72" s="46"/>
      <c r="ABQ72" s="46"/>
      <c r="ABR72" s="46"/>
      <c r="ABS72" s="46"/>
      <c r="ABT72" s="46"/>
      <c r="ABU72" s="46"/>
      <c r="ABV72" s="46"/>
      <c r="ABW72" s="46"/>
      <c r="ABX72" s="46"/>
      <c r="ABY72" s="46"/>
      <c r="ABZ72" s="46"/>
      <c r="ACA72" s="46"/>
      <c r="ACB72" s="46"/>
      <c r="ACC72" s="46"/>
      <c r="ACD72" s="46"/>
      <c r="ACE72" s="46"/>
      <c r="ACF72" s="46"/>
      <c r="ACG72" s="46"/>
      <c r="ACH72" s="46"/>
      <c r="ACI72" s="46"/>
      <c r="ACJ72" s="46"/>
      <c r="ACK72" s="46"/>
      <c r="ACL72" s="46"/>
      <c r="ACM72" s="46"/>
      <c r="ACN72" s="46"/>
      <c r="ACO72" s="46"/>
      <c r="ACP72" s="46"/>
      <c r="ACQ72" s="46"/>
      <c r="ACR72" s="46"/>
      <c r="ACS72" s="46"/>
      <c r="ACT72" s="46"/>
      <c r="ACU72" s="46"/>
      <c r="ACV72" s="46"/>
      <c r="ACW72" s="46"/>
      <c r="ACX72" s="46"/>
      <c r="ACY72" s="46"/>
      <c r="ACZ72" s="46"/>
      <c r="ADA72" s="46"/>
      <c r="ADB72" s="46"/>
      <c r="ADC72" s="46"/>
      <c r="ADD72" s="46"/>
      <c r="ADE72" s="46"/>
      <c r="ADF72" s="46"/>
      <c r="ADG72" s="46"/>
      <c r="ADH72" s="46"/>
      <c r="ADI72" s="46"/>
      <c r="ADJ72" s="46"/>
      <c r="ADK72" s="46"/>
      <c r="ADL72" s="46"/>
      <c r="ADM72" s="46"/>
      <c r="ADN72" s="46"/>
      <c r="ADO72" s="46"/>
      <c r="ADP72" s="46"/>
      <c r="ADQ72" s="46"/>
      <c r="ADR72" s="46"/>
      <c r="ADS72" s="46"/>
      <c r="ADT72" s="46"/>
      <c r="ADU72" s="46"/>
      <c r="ADV72" s="46"/>
      <c r="ADW72" s="46"/>
      <c r="ADX72" s="46"/>
      <c r="ADY72" s="46"/>
      <c r="ADZ72" s="46"/>
      <c r="AEA72" s="46"/>
      <c r="AEB72" s="46"/>
      <c r="AEC72" s="46"/>
      <c r="AED72" s="46"/>
      <c r="AEE72" s="46"/>
      <c r="AEF72" s="46"/>
      <c r="AEG72" s="46"/>
      <c r="AEH72" s="46"/>
      <c r="AEI72" s="46"/>
      <c r="AEJ72" s="46"/>
      <c r="AEK72" s="46"/>
      <c r="AEL72" s="46"/>
      <c r="AEM72" s="46"/>
      <c r="AEN72" s="46"/>
      <c r="AEO72" s="46"/>
      <c r="AEP72" s="46"/>
      <c r="AEQ72" s="46"/>
      <c r="AER72" s="46"/>
      <c r="AES72" s="46"/>
      <c r="AET72" s="46"/>
      <c r="AEU72" s="46"/>
      <c r="AEV72" s="46"/>
      <c r="AEW72" s="46"/>
      <c r="AEX72" s="46"/>
      <c r="AEY72" s="46"/>
      <c r="AEZ72" s="46"/>
      <c r="AFA72" s="46"/>
      <c r="AFB72" s="46"/>
      <c r="AFC72" s="46"/>
      <c r="AFD72" s="46"/>
      <c r="AFE72" s="46"/>
      <c r="AFF72" s="46"/>
      <c r="AFG72" s="46"/>
      <c r="AFH72" s="46"/>
      <c r="AFI72" s="46"/>
      <c r="AFJ72" s="46"/>
      <c r="AFK72" s="46"/>
      <c r="AFL72" s="46"/>
      <c r="AFM72" s="46"/>
      <c r="AFN72" s="46"/>
      <c r="AFO72" s="46"/>
      <c r="AFP72" s="46"/>
      <c r="AFQ72" s="46"/>
      <c r="AFR72" s="46"/>
      <c r="AFS72" s="46"/>
      <c r="AFT72" s="46"/>
      <c r="AFU72" s="46"/>
      <c r="AFV72" s="46"/>
      <c r="AFW72" s="46"/>
      <c r="AFX72" s="46"/>
      <c r="AFY72" s="46"/>
      <c r="AFZ72" s="46"/>
      <c r="AGA72" s="46"/>
      <c r="AGB72" s="46"/>
      <c r="AGC72" s="46"/>
      <c r="AGD72" s="46"/>
      <c r="AGE72" s="46"/>
      <c r="AGF72" s="46"/>
      <c r="AGG72" s="46"/>
      <c r="AGH72" s="46"/>
      <c r="AGI72" s="46"/>
      <c r="AGJ72" s="46"/>
      <c r="AGK72" s="46"/>
      <c r="AGL72" s="46"/>
      <c r="AGM72" s="46"/>
      <c r="AGN72" s="46"/>
      <c r="AGO72" s="46"/>
      <c r="AGP72" s="46"/>
      <c r="AGQ72" s="46"/>
      <c r="AGR72" s="46"/>
      <c r="AGS72" s="46"/>
      <c r="AGT72" s="46"/>
      <c r="AGU72" s="46"/>
      <c r="AGV72" s="46"/>
      <c r="AGW72" s="46"/>
      <c r="AGX72" s="46"/>
      <c r="AGY72" s="46"/>
      <c r="AGZ72" s="46"/>
      <c r="AHA72" s="46"/>
      <c r="AHB72" s="46"/>
      <c r="AHC72" s="46"/>
      <c r="AHD72" s="46"/>
      <c r="AHE72" s="46"/>
      <c r="AHF72" s="46"/>
      <c r="AHG72" s="46"/>
      <c r="AHH72" s="46"/>
      <c r="AHI72" s="46"/>
      <c r="AHJ72" s="46"/>
      <c r="AHK72" s="46"/>
      <c r="AHL72" s="46"/>
      <c r="AHM72" s="46"/>
      <c r="AHN72" s="46"/>
      <c r="AHO72" s="46"/>
      <c r="AHP72" s="46"/>
      <c r="AHQ72" s="46"/>
      <c r="AHR72" s="46"/>
      <c r="AHS72" s="46"/>
      <c r="AHT72" s="46"/>
      <c r="AHU72" s="46"/>
      <c r="AHV72" s="46"/>
      <c r="AHW72" s="46"/>
      <c r="AHX72" s="46"/>
      <c r="AHY72" s="46"/>
      <c r="AHZ72" s="46"/>
      <c r="AIA72" s="46"/>
      <c r="AIB72" s="46"/>
      <c r="AIC72" s="46"/>
      <c r="AID72" s="46"/>
      <c r="AIE72" s="46"/>
      <c r="AIF72" s="46"/>
      <c r="AIG72" s="46"/>
      <c r="AIH72" s="46"/>
      <c r="AII72" s="46"/>
      <c r="AIJ72" s="46"/>
      <c r="AIK72" s="46"/>
      <c r="AIL72" s="46"/>
      <c r="AIM72" s="46"/>
      <c r="AIN72" s="46"/>
      <c r="AIO72" s="46"/>
      <c r="AIP72" s="46"/>
      <c r="AIQ72" s="46"/>
      <c r="AIR72" s="46"/>
      <c r="AIS72" s="46"/>
      <c r="AIT72" s="46"/>
      <c r="AIU72" s="46"/>
      <c r="AIV72" s="46"/>
      <c r="AIW72" s="46"/>
      <c r="AIX72" s="46"/>
      <c r="AIY72" s="46"/>
      <c r="AIZ72" s="46"/>
      <c r="AJA72" s="46"/>
      <c r="AJB72" s="46"/>
      <c r="AJC72" s="46"/>
      <c r="AJD72" s="46"/>
      <c r="AJE72" s="46"/>
      <c r="AJF72" s="46"/>
      <c r="AJG72" s="46"/>
      <c r="AJH72" s="46"/>
      <c r="AJI72" s="46"/>
      <c r="AJJ72" s="46"/>
      <c r="AJK72" s="46"/>
      <c r="AJL72" s="46"/>
      <c r="AJM72" s="46"/>
      <c r="AJN72" s="46"/>
      <c r="AJO72" s="46"/>
      <c r="AJP72" s="46"/>
      <c r="AJQ72" s="46"/>
      <c r="AJR72" s="46"/>
      <c r="AJS72" s="46"/>
      <c r="AJT72" s="46"/>
      <c r="AJU72" s="46"/>
      <c r="AJV72" s="46"/>
      <c r="AJW72" s="46"/>
      <c r="AJX72" s="46"/>
      <c r="AJY72" s="46"/>
      <c r="AJZ72" s="46"/>
      <c r="AKA72" s="46"/>
      <c r="AKB72" s="46"/>
      <c r="AKC72" s="46"/>
      <c r="AKD72" s="46"/>
      <c r="AKE72" s="46"/>
      <c r="AKF72" s="46"/>
      <c r="AKG72" s="46"/>
      <c r="AKH72" s="46"/>
      <c r="AKI72" s="46"/>
      <c r="AKJ72" s="46"/>
      <c r="AKK72" s="46"/>
      <c r="AKL72" s="46"/>
      <c r="AKM72" s="46"/>
      <c r="AKN72" s="46"/>
      <c r="AKO72" s="46"/>
      <c r="AKP72" s="46"/>
      <c r="AKQ72" s="46"/>
      <c r="AKR72" s="46"/>
      <c r="AKS72" s="46"/>
      <c r="AKT72" s="46"/>
      <c r="AKU72" s="46"/>
      <c r="AKV72" s="46"/>
      <c r="AKW72" s="46"/>
      <c r="AKX72" s="46"/>
      <c r="AKY72" s="46"/>
      <c r="AKZ72" s="46"/>
      <c r="ALA72" s="46"/>
      <c r="ALB72" s="46"/>
      <c r="ALC72" s="46"/>
      <c r="ALD72" s="46"/>
      <c r="ALE72" s="46"/>
      <c r="ALF72" s="46"/>
      <c r="ALG72" s="46"/>
      <c r="ALH72" s="46"/>
      <c r="ALI72" s="46"/>
      <c r="ALJ72" s="46"/>
      <c r="ALK72" s="46"/>
      <c r="ALL72" s="46"/>
      <c r="ALM72" s="46"/>
      <c r="ALN72" s="46"/>
      <c r="ALO72" s="46"/>
      <c r="ALP72" s="46"/>
      <c r="ALQ72" s="46"/>
      <c r="ALR72" s="46"/>
      <c r="ALS72" s="46"/>
      <c r="ALT72" s="46"/>
      <c r="ALU72" s="46"/>
      <c r="ALV72" s="46"/>
      <c r="ALW72" s="46"/>
      <c r="ALX72" s="46"/>
      <c r="ALY72" s="46"/>
      <c r="ALZ72" s="46"/>
      <c r="AMA72" s="46"/>
      <c r="AMB72" s="46"/>
      <c r="AMC72" s="46"/>
      <c r="AMD72" s="46"/>
      <c r="AME72" s="46"/>
      <c r="AMF72" s="46"/>
      <c r="AMG72" s="46"/>
      <c r="AMH72" s="46"/>
      <c r="AMI72" s="46"/>
      <c r="AMJ72" s="46"/>
      <c r="AMK72" s="46"/>
      <c r="AML72" s="46"/>
    </row>
    <row r="73" ht="15.75" customHeight="1" spans="1:1026" x14ac:dyDescent="0.25">
      <c r="A73" s="103"/>
      <c r="B73" s="103" t="s">
        <v>380</v>
      </c>
      <c r="C73" s="111" t="s">
        <v>389</v>
      </c>
      <c r="D73" s="103" t="s">
        <v>382</v>
      </c>
      <c r="E73" s="105">
        <v>2021</v>
      </c>
      <c r="F73" s="105">
        <v>20</v>
      </c>
      <c r="G73" s="103" t="s">
        <v>500</v>
      </c>
      <c r="H73" s="105" t="s">
        <v>87</v>
      </c>
      <c r="I73" s="105" t="s">
        <v>88</v>
      </c>
      <c r="J73" s="105" t="s">
        <v>140</v>
      </c>
      <c r="K73" s="103" t="s">
        <v>501</v>
      </c>
      <c r="L73" s="103" t="s">
        <v>502</v>
      </c>
      <c r="M73" s="103" t="s">
        <v>503</v>
      </c>
      <c r="N73" s="103"/>
      <c r="O73" s="103"/>
      <c r="P73" s="103">
        <v>900</v>
      </c>
      <c r="Q73" s="103">
        <v>2021</v>
      </c>
      <c r="R73" s="105">
        <v>1584</v>
      </c>
      <c r="S73" s="105" t="s">
        <v>144</v>
      </c>
      <c r="T73" s="103"/>
      <c r="U73" s="103"/>
      <c r="V73" s="103" t="s">
        <v>504</v>
      </c>
      <c r="W73" s="103"/>
      <c r="X73" s="103" t="s">
        <v>144</v>
      </c>
      <c r="Y73" s="103" t="s">
        <v>146</v>
      </c>
      <c r="Z73" s="103" t="s">
        <v>147</v>
      </c>
      <c r="AA73" s="103"/>
      <c r="AB73" s="103"/>
      <c r="AC73" s="103"/>
      <c r="AD73" s="103"/>
      <c r="AE73" s="103"/>
      <c r="AF73" s="103"/>
      <c r="AG73" s="103"/>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c r="IW73" s="46"/>
      <c r="IX73" s="46"/>
      <c r="IY73" s="46"/>
      <c r="IZ73" s="46"/>
      <c r="JA73" s="46"/>
      <c r="JB73" s="46"/>
      <c r="JC73" s="46"/>
      <c r="JD73" s="46"/>
      <c r="JE73" s="46"/>
      <c r="JF73" s="46"/>
      <c r="JG73" s="46"/>
      <c r="JH73" s="46"/>
      <c r="JI73" s="46"/>
      <c r="JJ73" s="46"/>
      <c r="JK73" s="46"/>
      <c r="JL73" s="46"/>
      <c r="JM73" s="46"/>
      <c r="JN73" s="46"/>
      <c r="JO73" s="46"/>
      <c r="JP73" s="46"/>
      <c r="JQ73" s="46"/>
      <c r="JR73" s="46"/>
      <c r="JS73" s="46"/>
      <c r="JT73" s="46"/>
      <c r="JU73" s="46"/>
      <c r="JV73" s="46"/>
      <c r="JW73" s="46"/>
      <c r="JX73" s="46"/>
      <c r="JY73" s="46"/>
      <c r="JZ73" s="46"/>
      <c r="KA73" s="46"/>
      <c r="KB73" s="46"/>
      <c r="KC73" s="46"/>
      <c r="KD73" s="46"/>
      <c r="KE73" s="46"/>
      <c r="KF73" s="46"/>
      <c r="KG73" s="46"/>
      <c r="KH73" s="46"/>
      <c r="KI73" s="46"/>
      <c r="KJ73" s="46"/>
      <c r="KK73" s="46"/>
      <c r="KL73" s="46"/>
      <c r="KM73" s="46"/>
      <c r="KN73" s="46"/>
      <c r="KO73" s="46"/>
      <c r="KP73" s="46"/>
      <c r="KQ73" s="46"/>
      <c r="KR73" s="46"/>
      <c r="KS73" s="46"/>
      <c r="KT73" s="46"/>
      <c r="KU73" s="46"/>
      <c r="KV73" s="46"/>
      <c r="KW73" s="46"/>
      <c r="KX73" s="46"/>
      <c r="KY73" s="46"/>
      <c r="KZ73" s="46"/>
      <c r="LA73" s="46"/>
      <c r="LB73" s="46"/>
      <c r="LC73" s="46"/>
      <c r="LD73" s="46"/>
      <c r="LE73" s="46"/>
      <c r="LF73" s="46"/>
      <c r="LG73" s="46"/>
      <c r="LH73" s="46"/>
      <c r="LI73" s="46"/>
      <c r="LJ73" s="46"/>
      <c r="LK73" s="46"/>
      <c r="LL73" s="46"/>
      <c r="LM73" s="46"/>
      <c r="LN73" s="46"/>
      <c r="LO73" s="46"/>
      <c r="LP73" s="46"/>
      <c r="LQ73" s="46"/>
      <c r="LR73" s="46"/>
      <c r="LS73" s="46"/>
      <c r="LT73" s="46"/>
      <c r="LU73" s="46"/>
      <c r="LV73" s="46"/>
      <c r="LW73" s="46"/>
      <c r="LX73" s="46"/>
      <c r="LY73" s="46"/>
      <c r="LZ73" s="46"/>
      <c r="MA73" s="46"/>
      <c r="MB73" s="46"/>
      <c r="MC73" s="46"/>
      <c r="MD73" s="46"/>
      <c r="ME73" s="46"/>
      <c r="MF73" s="46"/>
      <c r="MG73" s="46"/>
      <c r="MH73" s="46"/>
      <c r="MI73" s="46"/>
      <c r="MJ73" s="46"/>
      <c r="MK73" s="46"/>
      <c r="ML73" s="46"/>
      <c r="MM73" s="46"/>
      <c r="MN73" s="46"/>
      <c r="MO73" s="46"/>
      <c r="MP73" s="46"/>
      <c r="MQ73" s="46"/>
      <c r="MR73" s="46"/>
      <c r="MS73" s="46"/>
      <c r="MT73" s="46"/>
      <c r="MU73" s="46"/>
      <c r="MV73" s="46"/>
      <c r="MW73" s="46"/>
      <c r="MX73" s="46"/>
      <c r="MY73" s="46"/>
      <c r="MZ73" s="46"/>
      <c r="NA73" s="46"/>
      <c r="NB73" s="46"/>
      <c r="NC73" s="46"/>
      <c r="ND73" s="46"/>
      <c r="NE73" s="46"/>
      <c r="NF73" s="46"/>
      <c r="NG73" s="46"/>
      <c r="NH73" s="46"/>
      <c r="NI73" s="46"/>
      <c r="NJ73" s="46"/>
      <c r="NK73" s="46"/>
      <c r="NL73" s="46"/>
      <c r="NM73" s="46"/>
      <c r="NN73" s="46"/>
      <c r="NO73" s="46"/>
      <c r="NP73" s="46"/>
      <c r="NQ73" s="46"/>
      <c r="NR73" s="46"/>
      <c r="NS73" s="46"/>
      <c r="NT73" s="46"/>
      <c r="NU73" s="46"/>
      <c r="NV73" s="46"/>
      <c r="NW73" s="46"/>
      <c r="NX73" s="46"/>
      <c r="NY73" s="46"/>
      <c r="NZ73" s="46"/>
      <c r="OA73" s="46"/>
      <c r="OB73" s="46"/>
      <c r="OC73" s="46"/>
      <c r="OD73" s="46"/>
      <c r="OE73" s="46"/>
      <c r="OF73" s="46"/>
      <c r="OG73" s="46"/>
      <c r="OH73" s="46"/>
      <c r="OI73" s="46"/>
      <c r="OJ73" s="46"/>
      <c r="OK73" s="46"/>
      <c r="OL73" s="46"/>
      <c r="OM73" s="46"/>
      <c r="ON73" s="46"/>
      <c r="OO73" s="46"/>
      <c r="OP73" s="46"/>
      <c r="OQ73" s="46"/>
      <c r="OR73" s="46"/>
      <c r="OS73" s="46"/>
      <c r="OT73" s="46"/>
      <c r="OU73" s="46"/>
      <c r="OV73" s="46"/>
      <c r="OW73" s="46"/>
      <c r="OX73" s="46"/>
      <c r="OY73" s="46"/>
      <c r="OZ73" s="46"/>
      <c r="PA73" s="46"/>
      <c r="PB73" s="46"/>
      <c r="PC73" s="46"/>
      <c r="PD73" s="46"/>
      <c r="PE73" s="46"/>
      <c r="PF73" s="46"/>
      <c r="PG73" s="46"/>
      <c r="PH73" s="46"/>
      <c r="PI73" s="46"/>
      <c r="PJ73" s="46"/>
      <c r="PK73" s="46"/>
      <c r="PL73" s="46"/>
      <c r="PM73" s="46"/>
      <c r="PN73" s="46"/>
      <c r="PO73" s="46"/>
      <c r="PP73" s="46"/>
      <c r="PQ73" s="46"/>
      <c r="PR73" s="46"/>
      <c r="PS73" s="46"/>
      <c r="PT73" s="46"/>
      <c r="PU73" s="46"/>
      <c r="PV73" s="46"/>
      <c r="PW73" s="46"/>
      <c r="PX73" s="46"/>
      <c r="PY73" s="46"/>
      <c r="PZ73" s="46"/>
      <c r="QA73" s="46"/>
      <c r="QB73" s="46"/>
      <c r="QC73" s="46"/>
      <c r="QD73" s="46"/>
      <c r="QE73" s="46"/>
      <c r="QF73" s="46"/>
      <c r="QG73" s="46"/>
      <c r="QH73" s="46"/>
      <c r="QI73" s="46"/>
      <c r="QJ73" s="46"/>
      <c r="QK73" s="46"/>
      <c r="QL73" s="46"/>
      <c r="QM73" s="46"/>
      <c r="QN73" s="46"/>
      <c r="QO73" s="46"/>
      <c r="QP73" s="46"/>
      <c r="QQ73" s="46"/>
      <c r="QR73" s="46"/>
      <c r="QS73" s="46"/>
      <c r="QT73" s="46"/>
      <c r="QU73" s="46"/>
      <c r="QV73" s="46"/>
      <c r="QW73" s="46"/>
      <c r="QX73" s="46"/>
      <c r="QY73" s="46"/>
      <c r="QZ73" s="46"/>
      <c r="RA73" s="46"/>
      <c r="RB73" s="46"/>
      <c r="RC73" s="46"/>
      <c r="RD73" s="46"/>
      <c r="RE73" s="46"/>
      <c r="RF73" s="46"/>
      <c r="RG73" s="46"/>
      <c r="RH73" s="46"/>
      <c r="RI73" s="46"/>
      <c r="RJ73" s="46"/>
      <c r="RK73" s="46"/>
      <c r="RL73" s="46"/>
      <c r="RM73" s="46"/>
      <c r="RN73" s="46"/>
      <c r="RO73" s="46"/>
      <c r="RP73" s="46"/>
      <c r="RQ73" s="46"/>
      <c r="RR73" s="46"/>
      <c r="RS73" s="46"/>
      <c r="RT73" s="46"/>
      <c r="RU73" s="46"/>
      <c r="RV73" s="46"/>
      <c r="RW73" s="46"/>
      <c r="RX73" s="46"/>
      <c r="RY73" s="46"/>
      <c r="RZ73" s="46"/>
      <c r="SA73" s="46"/>
      <c r="SB73" s="46"/>
      <c r="SC73" s="46"/>
      <c r="SD73" s="46"/>
      <c r="SE73" s="46"/>
      <c r="SF73" s="46"/>
      <c r="SG73" s="46"/>
      <c r="SH73" s="46"/>
      <c r="SI73" s="46"/>
      <c r="SJ73" s="46"/>
      <c r="SK73" s="46"/>
      <c r="SL73" s="46"/>
      <c r="SM73" s="46"/>
      <c r="SN73" s="46"/>
      <c r="SO73" s="46"/>
      <c r="SP73" s="46"/>
      <c r="SQ73" s="46"/>
      <c r="SR73" s="46"/>
      <c r="SS73" s="46"/>
      <c r="ST73" s="46"/>
      <c r="SU73" s="46"/>
      <c r="SV73" s="46"/>
      <c r="SW73" s="46"/>
      <c r="SX73" s="46"/>
      <c r="SY73" s="46"/>
      <c r="SZ73" s="46"/>
      <c r="TA73" s="46"/>
      <c r="TB73" s="46"/>
      <c r="TC73" s="46"/>
      <c r="TD73" s="46"/>
      <c r="TE73" s="46"/>
      <c r="TF73" s="46"/>
      <c r="TG73" s="46"/>
      <c r="TH73" s="46"/>
      <c r="TI73" s="46"/>
      <c r="TJ73" s="46"/>
      <c r="TK73" s="46"/>
      <c r="TL73" s="46"/>
      <c r="TM73" s="46"/>
      <c r="TN73" s="46"/>
      <c r="TO73" s="46"/>
      <c r="TP73" s="46"/>
      <c r="TQ73" s="46"/>
      <c r="TR73" s="46"/>
      <c r="TS73" s="46"/>
      <c r="TT73" s="46"/>
      <c r="TU73" s="46"/>
      <c r="TV73" s="46"/>
      <c r="TW73" s="46"/>
      <c r="TX73" s="46"/>
      <c r="TY73" s="46"/>
      <c r="TZ73" s="46"/>
      <c r="UA73" s="46"/>
      <c r="UB73" s="46"/>
      <c r="UC73" s="46"/>
      <c r="UD73" s="46"/>
      <c r="UE73" s="46"/>
      <c r="UF73" s="46"/>
      <c r="UG73" s="46"/>
      <c r="UH73" s="46"/>
      <c r="UI73" s="46"/>
      <c r="UJ73" s="46"/>
      <c r="UK73" s="46"/>
      <c r="UL73" s="46"/>
      <c r="UM73" s="46"/>
      <c r="UN73" s="46"/>
      <c r="UO73" s="46"/>
      <c r="UP73" s="46"/>
      <c r="UQ73" s="46"/>
      <c r="UR73" s="46"/>
      <c r="US73" s="46"/>
      <c r="UT73" s="46"/>
      <c r="UU73" s="46"/>
      <c r="UV73" s="46"/>
      <c r="UW73" s="46"/>
      <c r="UX73" s="46"/>
      <c r="UY73" s="46"/>
      <c r="UZ73" s="46"/>
      <c r="VA73" s="46"/>
      <c r="VB73" s="46"/>
      <c r="VC73" s="46"/>
      <c r="VD73" s="46"/>
      <c r="VE73" s="46"/>
      <c r="VF73" s="46"/>
      <c r="VG73" s="46"/>
      <c r="VH73" s="46"/>
      <c r="VI73" s="46"/>
      <c r="VJ73" s="46"/>
      <c r="VK73" s="46"/>
      <c r="VL73" s="46"/>
      <c r="VM73" s="46"/>
      <c r="VN73" s="46"/>
      <c r="VO73" s="46"/>
      <c r="VP73" s="46"/>
      <c r="VQ73" s="46"/>
      <c r="VR73" s="46"/>
      <c r="VS73" s="46"/>
      <c r="VT73" s="46"/>
      <c r="VU73" s="46"/>
      <c r="VV73" s="46"/>
      <c r="VW73" s="46"/>
      <c r="VX73" s="46"/>
      <c r="VY73" s="46"/>
      <c r="VZ73" s="46"/>
      <c r="WA73" s="46"/>
      <c r="WB73" s="46"/>
      <c r="WC73" s="46"/>
      <c r="WD73" s="46"/>
      <c r="WE73" s="46"/>
      <c r="WF73" s="46"/>
      <c r="WG73" s="46"/>
      <c r="WH73" s="46"/>
      <c r="WI73" s="46"/>
      <c r="WJ73" s="46"/>
      <c r="WK73" s="46"/>
      <c r="WL73" s="46"/>
      <c r="WM73" s="46"/>
      <c r="WN73" s="46"/>
      <c r="WO73" s="46"/>
      <c r="WP73" s="46"/>
      <c r="WQ73" s="46"/>
      <c r="WR73" s="46"/>
      <c r="WS73" s="46"/>
      <c r="WT73" s="46"/>
      <c r="WU73" s="46"/>
      <c r="WV73" s="46"/>
      <c r="WW73" s="46"/>
      <c r="WX73" s="46"/>
      <c r="WY73" s="46"/>
      <c r="WZ73" s="46"/>
      <c r="XA73" s="46"/>
      <c r="XB73" s="46"/>
      <c r="XC73" s="46"/>
      <c r="XD73" s="46"/>
      <c r="XE73" s="46"/>
      <c r="XF73" s="46"/>
      <c r="XG73" s="46"/>
      <c r="XH73" s="46"/>
      <c r="XI73" s="46"/>
      <c r="XJ73" s="46"/>
      <c r="XK73" s="46"/>
      <c r="XL73" s="46"/>
      <c r="XM73" s="46"/>
      <c r="XN73" s="46"/>
      <c r="XO73" s="46"/>
      <c r="XP73" s="46"/>
      <c r="XQ73" s="46"/>
      <c r="XR73" s="46"/>
      <c r="XS73" s="46"/>
      <c r="XT73" s="46"/>
      <c r="XU73" s="46"/>
      <c r="XV73" s="46"/>
      <c r="XW73" s="46"/>
      <c r="XX73" s="46"/>
      <c r="XY73" s="46"/>
      <c r="XZ73" s="46"/>
      <c r="YA73" s="46"/>
      <c r="YB73" s="46"/>
      <c r="YC73" s="46"/>
      <c r="YD73" s="46"/>
      <c r="YE73" s="46"/>
      <c r="YF73" s="46"/>
      <c r="YG73" s="46"/>
      <c r="YH73" s="46"/>
      <c r="YI73" s="46"/>
      <c r="YJ73" s="46"/>
      <c r="YK73" s="46"/>
      <c r="YL73" s="46"/>
      <c r="YM73" s="46"/>
      <c r="YN73" s="46"/>
      <c r="YO73" s="46"/>
      <c r="YP73" s="46"/>
      <c r="YQ73" s="46"/>
      <c r="YR73" s="46"/>
      <c r="YS73" s="46"/>
      <c r="YT73" s="46"/>
      <c r="YU73" s="46"/>
      <c r="YV73" s="46"/>
      <c r="YW73" s="46"/>
      <c r="YX73" s="46"/>
      <c r="YY73" s="46"/>
      <c r="YZ73" s="46"/>
      <c r="ZA73" s="46"/>
      <c r="ZB73" s="46"/>
      <c r="ZC73" s="46"/>
      <c r="ZD73" s="46"/>
      <c r="ZE73" s="46"/>
      <c r="ZF73" s="46"/>
      <c r="ZG73" s="46"/>
      <c r="ZH73" s="46"/>
      <c r="ZI73" s="46"/>
      <c r="ZJ73" s="46"/>
      <c r="ZK73" s="46"/>
      <c r="ZL73" s="46"/>
      <c r="ZM73" s="46"/>
      <c r="ZN73" s="46"/>
      <c r="ZO73" s="46"/>
      <c r="ZP73" s="46"/>
      <c r="ZQ73" s="46"/>
      <c r="ZR73" s="46"/>
      <c r="ZS73" s="46"/>
      <c r="ZT73" s="46"/>
      <c r="ZU73" s="46"/>
      <c r="ZV73" s="46"/>
      <c r="ZW73" s="46"/>
      <c r="ZX73" s="46"/>
      <c r="ZY73" s="46"/>
      <c r="ZZ73" s="46"/>
      <c r="AAA73" s="46"/>
      <c r="AAB73" s="46"/>
      <c r="AAC73" s="46"/>
      <c r="AAD73" s="46"/>
      <c r="AAE73" s="46"/>
      <c r="AAF73" s="46"/>
      <c r="AAG73" s="46"/>
      <c r="AAH73" s="46"/>
      <c r="AAI73" s="46"/>
      <c r="AAJ73" s="46"/>
      <c r="AAK73" s="46"/>
      <c r="AAL73" s="46"/>
      <c r="AAM73" s="46"/>
      <c r="AAN73" s="46"/>
      <c r="AAO73" s="46"/>
      <c r="AAP73" s="46"/>
      <c r="AAQ73" s="46"/>
      <c r="AAR73" s="46"/>
      <c r="AAS73" s="46"/>
      <c r="AAT73" s="46"/>
      <c r="AAU73" s="46"/>
      <c r="AAV73" s="46"/>
      <c r="AAW73" s="46"/>
      <c r="AAX73" s="46"/>
      <c r="AAY73" s="46"/>
      <c r="AAZ73" s="46"/>
      <c r="ABA73" s="46"/>
      <c r="ABB73" s="46"/>
      <c r="ABC73" s="46"/>
      <c r="ABD73" s="46"/>
      <c r="ABE73" s="46"/>
      <c r="ABF73" s="46"/>
      <c r="ABG73" s="46"/>
      <c r="ABH73" s="46"/>
      <c r="ABI73" s="46"/>
      <c r="ABJ73" s="46"/>
      <c r="ABK73" s="46"/>
      <c r="ABL73" s="46"/>
      <c r="ABM73" s="46"/>
      <c r="ABN73" s="46"/>
      <c r="ABO73" s="46"/>
      <c r="ABP73" s="46"/>
      <c r="ABQ73" s="46"/>
      <c r="ABR73" s="46"/>
      <c r="ABS73" s="46"/>
      <c r="ABT73" s="46"/>
      <c r="ABU73" s="46"/>
      <c r="ABV73" s="46"/>
      <c r="ABW73" s="46"/>
      <c r="ABX73" s="46"/>
      <c r="ABY73" s="46"/>
      <c r="ABZ73" s="46"/>
      <c r="ACA73" s="46"/>
      <c r="ACB73" s="46"/>
      <c r="ACC73" s="46"/>
      <c r="ACD73" s="46"/>
      <c r="ACE73" s="46"/>
      <c r="ACF73" s="46"/>
      <c r="ACG73" s="46"/>
      <c r="ACH73" s="46"/>
      <c r="ACI73" s="46"/>
      <c r="ACJ73" s="46"/>
      <c r="ACK73" s="46"/>
      <c r="ACL73" s="46"/>
      <c r="ACM73" s="46"/>
      <c r="ACN73" s="46"/>
      <c r="ACO73" s="46"/>
      <c r="ACP73" s="46"/>
      <c r="ACQ73" s="46"/>
      <c r="ACR73" s="46"/>
      <c r="ACS73" s="46"/>
      <c r="ACT73" s="46"/>
      <c r="ACU73" s="46"/>
      <c r="ACV73" s="46"/>
      <c r="ACW73" s="46"/>
      <c r="ACX73" s="46"/>
      <c r="ACY73" s="46"/>
      <c r="ACZ73" s="46"/>
      <c r="ADA73" s="46"/>
      <c r="ADB73" s="46"/>
      <c r="ADC73" s="46"/>
      <c r="ADD73" s="46"/>
      <c r="ADE73" s="46"/>
      <c r="ADF73" s="46"/>
      <c r="ADG73" s="46"/>
      <c r="ADH73" s="46"/>
      <c r="ADI73" s="46"/>
      <c r="ADJ73" s="46"/>
      <c r="ADK73" s="46"/>
      <c r="ADL73" s="46"/>
      <c r="ADM73" s="46"/>
      <c r="ADN73" s="46"/>
      <c r="ADO73" s="46"/>
      <c r="ADP73" s="46"/>
      <c r="ADQ73" s="46"/>
      <c r="ADR73" s="46"/>
      <c r="ADS73" s="46"/>
      <c r="ADT73" s="46"/>
      <c r="ADU73" s="46"/>
      <c r="ADV73" s="46"/>
      <c r="ADW73" s="46"/>
      <c r="ADX73" s="46"/>
      <c r="ADY73" s="46"/>
      <c r="ADZ73" s="46"/>
      <c r="AEA73" s="46"/>
      <c r="AEB73" s="46"/>
      <c r="AEC73" s="46"/>
      <c r="AED73" s="46"/>
      <c r="AEE73" s="46"/>
      <c r="AEF73" s="46"/>
      <c r="AEG73" s="46"/>
      <c r="AEH73" s="46"/>
      <c r="AEI73" s="46"/>
      <c r="AEJ73" s="46"/>
      <c r="AEK73" s="46"/>
      <c r="AEL73" s="46"/>
      <c r="AEM73" s="46"/>
      <c r="AEN73" s="46"/>
      <c r="AEO73" s="46"/>
      <c r="AEP73" s="46"/>
      <c r="AEQ73" s="46"/>
      <c r="AER73" s="46"/>
      <c r="AES73" s="46"/>
      <c r="AET73" s="46"/>
      <c r="AEU73" s="46"/>
      <c r="AEV73" s="46"/>
      <c r="AEW73" s="46"/>
      <c r="AEX73" s="46"/>
      <c r="AEY73" s="46"/>
      <c r="AEZ73" s="46"/>
      <c r="AFA73" s="46"/>
      <c r="AFB73" s="46"/>
      <c r="AFC73" s="46"/>
      <c r="AFD73" s="46"/>
      <c r="AFE73" s="46"/>
      <c r="AFF73" s="46"/>
      <c r="AFG73" s="46"/>
      <c r="AFH73" s="46"/>
      <c r="AFI73" s="46"/>
      <c r="AFJ73" s="46"/>
      <c r="AFK73" s="46"/>
      <c r="AFL73" s="46"/>
      <c r="AFM73" s="46"/>
      <c r="AFN73" s="46"/>
      <c r="AFO73" s="46"/>
      <c r="AFP73" s="46"/>
      <c r="AFQ73" s="46"/>
      <c r="AFR73" s="46"/>
      <c r="AFS73" s="46"/>
      <c r="AFT73" s="46"/>
      <c r="AFU73" s="46"/>
      <c r="AFV73" s="46"/>
      <c r="AFW73" s="46"/>
      <c r="AFX73" s="46"/>
      <c r="AFY73" s="46"/>
      <c r="AFZ73" s="46"/>
      <c r="AGA73" s="46"/>
      <c r="AGB73" s="46"/>
      <c r="AGC73" s="46"/>
      <c r="AGD73" s="46"/>
      <c r="AGE73" s="46"/>
      <c r="AGF73" s="46"/>
      <c r="AGG73" s="46"/>
      <c r="AGH73" s="46"/>
      <c r="AGI73" s="46"/>
      <c r="AGJ73" s="46"/>
      <c r="AGK73" s="46"/>
      <c r="AGL73" s="46"/>
      <c r="AGM73" s="46"/>
      <c r="AGN73" s="46"/>
      <c r="AGO73" s="46"/>
      <c r="AGP73" s="46"/>
      <c r="AGQ73" s="46"/>
      <c r="AGR73" s="46"/>
      <c r="AGS73" s="46"/>
      <c r="AGT73" s="46"/>
      <c r="AGU73" s="46"/>
      <c r="AGV73" s="46"/>
      <c r="AGW73" s="46"/>
      <c r="AGX73" s="46"/>
      <c r="AGY73" s="46"/>
      <c r="AGZ73" s="46"/>
      <c r="AHA73" s="46"/>
      <c r="AHB73" s="46"/>
      <c r="AHC73" s="46"/>
      <c r="AHD73" s="46"/>
      <c r="AHE73" s="46"/>
      <c r="AHF73" s="46"/>
      <c r="AHG73" s="46"/>
      <c r="AHH73" s="46"/>
      <c r="AHI73" s="46"/>
      <c r="AHJ73" s="46"/>
      <c r="AHK73" s="46"/>
      <c r="AHL73" s="46"/>
      <c r="AHM73" s="46"/>
      <c r="AHN73" s="46"/>
      <c r="AHO73" s="46"/>
      <c r="AHP73" s="46"/>
      <c r="AHQ73" s="46"/>
      <c r="AHR73" s="46"/>
      <c r="AHS73" s="46"/>
      <c r="AHT73" s="46"/>
      <c r="AHU73" s="46"/>
      <c r="AHV73" s="46"/>
      <c r="AHW73" s="46"/>
      <c r="AHX73" s="46"/>
      <c r="AHY73" s="46"/>
      <c r="AHZ73" s="46"/>
      <c r="AIA73" s="46"/>
      <c r="AIB73" s="46"/>
      <c r="AIC73" s="46"/>
      <c r="AID73" s="46"/>
      <c r="AIE73" s="46"/>
      <c r="AIF73" s="46"/>
      <c r="AIG73" s="46"/>
      <c r="AIH73" s="46"/>
      <c r="AII73" s="46"/>
      <c r="AIJ73" s="46"/>
      <c r="AIK73" s="46"/>
      <c r="AIL73" s="46"/>
      <c r="AIM73" s="46"/>
      <c r="AIN73" s="46"/>
      <c r="AIO73" s="46"/>
      <c r="AIP73" s="46"/>
      <c r="AIQ73" s="46"/>
      <c r="AIR73" s="46"/>
      <c r="AIS73" s="46"/>
      <c r="AIT73" s="46"/>
      <c r="AIU73" s="46"/>
      <c r="AIV73" s="46"/>
      <c r="AIW73" s="46"/>
      <c r="AIX73" s="46"/>
      <c r="AIY73" s="46"/>
      <c r="AIZ73" s="46"/>
      <c r="AJA73" s="46"/>
      <c r="AJB73" s="46"/>
      <c r="AJC73" s="46"/>
      <c r="AJD73" s="46"/>
      <c r="AJE73" s="46"/>
      <c r="AJF73" s="46"/>
      <c r="AJG73" s="46"/>
      <c r="AJH73" s="46"/>
      <c r="AJI73" s="46"/>
      <c r="AJJ73" s="46"/>
      <c r="AJK73" s="46"/>
      <c r="AJL73" s="46"/>
      <c r="AJM73" s="46"/>
      <c r="AJN73" s="46"/>
      <c r="AJO73" s="46"/>
      <c r="AJP73" s="46"/>
      <c r="AJQ73" s="46"/>
      <c r="AJR73" s="46"/>
      <c r="AJS73" s="46"/>
      <c r="AJT73" s="46"/>
      <c r="AJU73" s="46"/>
      <c r="AJV73" s="46"/>
      <c r="AJW73" s="46"/>
      <c r="AJX73" s="46"/>
      <c r="AJY73" s="46"/>
      <c r="AJZ73" s="46"/>
      <c r="AKA73" s="46"/>
      <c r="AKB73" s="46"/>
      <c r="AKC73" s="46"/>
      <c r="AKD73" s="46"/>
      <c r="AKE73" s="46"/>
      <c r="AKF73" s="46"/>
      <c r="AKG73" s="46"/>
      <c r="AKH73" s="46"/>
      <c r="AKI73" s="46"/>
      <c r="AKJ73" s="46"/>
      <c r="AKK73" s="46"/>
      <c r="AKL73" s="46"/>
      <c r="AKM73" s="46"/>
      <c r="AKN73" s="46"/>
      <c r="AKO73" s="46"/>
      <c r="AKP73" s="46"/>
      <c r="AKQ73" s="46"/>
      <c r="AKR73" s="46"/>
      <c r="AKS73" s="46"/>
      <c r="AKT73" s="46"/>
      <c r="AKU73" s="46"/>
      <c r="AKV73" s="46"/>
      <c r="AKW73" s="46"/>
      <c r="AKX73" s="46"/>
      <c r="AKY73" s="46"/>
      <c r="AKZ73" s="46"/>
      <c r="ALA73" s="46"/>
      <c r="ALB73" s="46"/>
      <c r="ALC73" s="46"/>
      <c r="ALD73" s="46"/>
      <c r="ALE73" s="46"/>
      <c r="ALF73" s="46"/>
      <c r="ALG73" s="46"/>
      <c r="ALH73" s="46"/>
      <c r="ALI73" s="46"/>
      <c r="ALJ73" s="46"/>
      <c r="ALK73" s="46"/>
      <c r="ALL73" s="46"/>
      <c r="ALM73" s="46"/>
      <c r="ALN73" s="46"/>
      <c r="ALO73" s="46"/>
      <c r="ALP73" s="46"/>
      <c r="ALQ73" s="46"/>
      <c r="ALR73" s="46"/>
      <c r="ALS73" s="46"/>
      <c r="ALT73" s="46"/>
      <c r="ALU73" s="46"/>
      <c r="ALV73" s="46"/>
      <c r="ALW73" s="46"/>
      <c r="ALX73" s="46"/>
      <c r="ALY73" s="46"/>
      <c r="ALZ73" s="46"/>
      <c r="AMA73" s="46"/>
      <c r="AMB73" s="46"/>
      <c r="AMC73" s="46"/>
      <c r="AMD73" s="46"/>
      <c r="AME73" s="46"/>
      <c r="AMF73" s="46"/>
      <c r="AMG73" s="46"/>
      <c r="AMH73" s="46"/>
      <c r="AMI73" s="46"/>
      <c r="AMJ73" s="46"/>
      <c r="AMK73" s="46"/>
      <c r="AML73" s="46"/>
    </row>
    <row r="74" ht="15.75" customHeight="1" spans="1:1026" x14ac:dyDescent="0.25">
      <c r="A74" s="100"/>
      <c r="B74" s="100" t="s">
        <v>380</v>
      </c>
      <c r="C74" s="112" t="s">
        <v>389</v>
      </c>
      <c r="D74" s="103" t="s">
        <v>382</v>
      </c>
      <c r="E74" s="102">
        <v>2021</v>
      </c>
      <c r="F74" s="102">
        <v>21</v>
      </c>
      <c r="G74" s="100" t="s">
        <v>505</v>
      </c>
      <c r="H74" s="102" t="s">
        <v>87</v>
      </c>
      <c r="I74" s="102" t="s">
        <v>88</v>
      </c>
      <c r="J74" s="102" t="s">
        <v>140</v>
      </c>
      <c r="K74" s="100" t="s">
        <v>506</v>
      </c>
      <c r="L74" s="100" t="s">
        <v>507</v>
      </c>
      <c r="M74" s="100" t="s">
        <v>508</v>
      </c>
      <c r="N74" s="100"/>
      <c r="O74" s="100"/>
      <c r="P74" s="100">
        <v>900</v>
      </c>
      <c r="Q74" s="100">
        <v>2021</v>
      </c>
      <c r="R74" s="102">
        <v>1592</v>
      </c>
      <c r="S74" s="102" t="s">
        <v>144</v>
      </c>
      <c r="T74" s="100"/>
      <c r="U74" s="100"/>
      <c r="V74" s="100" t="s">
        <v>509</v>
      </c>
      <c r="W74" s="100"/>
      <c r="X74" s="100" t="s">
        <v>144</v>
      </c>
      <c r="Y74" s="100" t="s">
        <v>146</v>
      </c>
      <c r="Z74" s="100" t="s">
        <v>147</v>
      </c>
      <c r="AA74" s="100"/>
      <c r="AB74" s="100"/>
      <c r="AC74" s="100"/>
      <c r="AD74" s="100"/>
      <c r="AE74" s="100"/>
      <c r="AF74" s="100"/>
      <c r="AG74" s="100"/>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c r="IW74" s="46"/>
      <c r="IX74" s="46"/>
      <c r="IY74" s="46"/>
      <c r="IZ74" s="46"/>
      <c r="JA74" s="46"/>
      <c r="JB74" s="46"/>
      <c r="JC74" s="46"/>
      <c r="JD74" s="46"/>
      <c r="JE74" s="46"/>
      <c r="JF74" s="46"/>
      <c r="JG74" s="46"/>
      <c r="JH74" s="46"/>
      <c r="JI74" s="46"/>
      <c r="JJ74" s="46"/>
      <c r="JK74" s="46"/>
      <c r="JL74" s="46"/>
      <c r="JM74" s="46"/>
      <c r="JN74" s="46"/>
      <c r="JO74" s="46"/>
      <c r="JP74" s="46"/>
      <c r="JQ74" s="46"/>
      <c r="JR74" s="46"/>
      <c r="JS74" s="46"/>
      <c r="JT74" s="46"/>
      <c r="JU74" s="46"/>
      <c r="JV74" s="46"/>
      <c r="JW74" s="46"/>
      <c r="JX74" s="46"/>
      <c r="JY74" s="46"/>
      <c r="JZ74" s="46"/>
      <c r="KA74" s="46"/>
      <c r="KB74" s="46"/>
      <c r="KC74" s="46"/>
      <c r="KD74" s="46"/>
      <c r="KE74" s="46"/>
      <c r="KF74" s="46"/>
      <c r="KG74" s="46"/>
      <c r="KH74" s="46"/>
      <c r="KI74" s="46"/>
      <c r="KJ74" s="46"/>
      <c r="KK74" s="46"/>
      <c r="KL74" s="46"/>
      <c r="KM74" s="46"/>
      <c r="KN74" s="46"/>
      <c r="KO74" s="46"/>
      <c r="KP74" s="46"/>
      <c r="KQ74" s="46"/>
      <c r="KR74" s="46"/>
      <c r="KS74" s="46"/>
      <c r="KT74" s="46"/>
      <c r="KU74" s="46"/>
      <c r="KV74" s="46"/>
      <c r="KW74" s="46"/>
      <c r="KX74" s="46"/>
      <c r="KY74" s="46"/>
      <c r="KZ74" s="46"/>
      <c r="LA74" s="46"/>
      <c r="LB74" s="46"/>
      <c r="LC74" s="46"/>
      <c r="LD74" s="46"/>
      <c r="LE74" s="46"/>
      <c r="LF74" s="46"/>
      <c r="LG74" s="46"/>
      <c r="LH74" s="46"/>
      <c r="LI74" s="46"/>
      <c r="LJ74" s="46"/>
      <c r="LK74" s="46"/>
      <c r="LL74" s="46"/>
      <c r="LM74" s="46"/>
      <c r="LN74" s="46"/>
      <c r="LO74" s="46"/>
      <c r="LP74" s="46"/>
      <c r="LQ74" s="46"/>
      <c r="LR74" s="46"/>
      <c r="LS74" s="46"/>
      <c r="LT74" s="46"/>
      <c r="LU74" s="46"/>
      <c r="LV74" s="46"/>
      <c r="LW74" s="46"/>
      <c r="LX74" s="46"/>
      <c r="LY74" s="46"/>
      <c r="LZ74" s="46"/>
      <c r="MA74" s="46"/>
      <c r="MB74" s="46"/>
      <c r="MC74" s="46"/>
      <c r="MD74" s="46"/>
      <c r="ME74" s="46"/>
      <c r="MF74" s="46"/>
      <c r="MG74" s="46"/>
      <c r="MH74" s="46"/>
      <c r="MI74" s="46"/>
      <c r="MJ74" s="46"/>
      <c r="MK74" s="46"/>
      <c r="ML74" s="46"/>
      <c r="MM74" s="46"/>
      <c r="MN74" s="46"/>
      <c r="MO74" s="46"/>
      <c r="MP74" s="46"/>
      <c r="MQ74" s="46"/>
      <c r="MR74" s="46"/>
      <c r="MS74" s="46"/>
      <c r="MT74" s="46"/>
      <c r="MU74" s="46"/>
      <c r="MV74" s="46"/>
      <c r="MW74" s="46"/>
      <c r="MX74" s="46"/>
      <c r="MY74" s="46"/>
      <c r="MZ74" s="46"/>
      <c r="NA74" s="46"/>
      <c r="NB74" s="46"/>
      <c r="NC74" s="46"/>
      <c r="ND74" s="46"/>
      <c r="NE74" s="46"/>
      <c r="NF74" s="46"/>
      <c r="NG74" s="46"/>
      <c r="NH74" s="46"/>
      <c r="NI74" s="46"/>
      <c r="NJ74" s="46"/>
      <c r="NK74" s="46"/>
      <c r="NL74" s="46"/>
      <c r="NM74" s="46"/>
      <c r="NN74" s="46"/>
      <c r="NO74" s="46"/>
      <c r="NP74" s="46"/>
      <c r="NQ74" s="46"/>
      <c r="NR74" s="46"/>
      <c r="NS74" s="46"/>
      <c r="NT74" s="46"/>
      <c r="NU74" s="46"/>
      <c r="NV74" s="46"/>
      <c r="NW74" s="46"/>
      <c r="NX74" s="46"/>
      <c r="NY74" s="46"/>
      <c r="NZ74" s="46"/>
      <c r="OA74" s="46"/>
      <c r="OB74" s="46"/>
      <c r="OC74" s="46"/>
      <c r="OD74" s="46"/>
      <c r="OE74" s="46"/>
      <c r="OF74" s="46"/>
      <c r="OG74" s="46"/>
      <c r="OH74" s="46"/>
      <c r="OI74" s="46"/>
      <c r="OJ74" s="46"/>
      <c r="OK74" s="46"/>
      <c r="OL74" s="46"/>
      <c r="OM74" s="46"/>
      <c r="ON74" s="46"/>
      <c r="OO74" s="46"/>
      <c r="OP74" s="46"/>
      <c r="OQ74" s="46"/>
      <c r="OR74" s="46"/>
      <c r="OS74" s="46"/>
      <c r="OT74" s="46"/>
      <c r="OU74" s="46"/>
      <c r="OV74" s="46"/>
      <c r="OW74" s="46"/>
      <c r="OX74" s="46"/>
      <c r="OY74" s="46"/>
      <c r="OZ74" s="46"/>
      <c r="PA74" s="46"/>
      <c r="PB74" s="46"/>
      <c r="PC74" s="46"/>
      <c r="PD74" s="46"/>
      <c r="PE74" s="46"/>
      <c r="PF74" s="46"/>
      <c r="PG74" s="46"/>
      <c r="PH74" s="46"/>
      <c r="PI74" s="46"/>
      <c r="PJ74" s="46"/>
      <c r="PK74" s="46"/>
      <c r="PL74" s="46"/>
      <c r="PM74" s="46"/>
      <c r="PN74" s="46"/>
      <c r="PO74" s="46"/>
      <c r="PP74" s="46"/>
      <c r="PQ74" s="46"/>
      <c r="PR74" s="46"/>
      <c r="PS74" s="46"/>
      <c r="PT74" s="46"/>
      <c r="PU74" s="46"/>
      <c r="PV74" s="46"/>
      <c r="PW74" s="46"/>
      <c r="PX74" s="46"/>
      <c r="PY74" s="46"/>
      <c r="PZ74" s="46"/>
      <c r="QA74" s="46"/>
      <c r="QB74" s="46"/>
      <c r="QC74" s="46"/>
      <c r="QD74" s="46"/>
      <c r="QE74" s="46"/>
      <c r="QF74" s="46"/>
      <c r="QG74" s="46"/>
      <c r="QH74" s="46"/>
      <c r="QI74" s="46"/>
      <c r="QJ74" s="46"/>
      <c r="QK74" s="46"/>
      <c r="QL74" s="46"/>
      <c r="QM74" s="46"/>
      <c r="QN74" s="46"/>
      <c r="QO74" s="46"/>
      <c r="QP74" s="46"/>
      <c r="QQ74" s="46"/>
      <c r="QR74" s="46"/>
      <c r="QS74" s="46"/>
      <c r="QT74" s="46"/>
      <c r="QU74" s="46"/>
      <c r="QV74" s="46"/>
      <c r="QW74" s="46"/>
      <c r="QX74" s="46"/>
      <c r="QY74" s="46"/>
      <c r="QZ74" s="46"/>
      <c r="RA74" s="46"/>
      <c r="RB74" s="46"/>
      <c r="RC74" s="46"/>
      <c r="RD74" s="46"/>
      <c r="RE74" s="46"/>
      <c r="RF74" s="46"/>
      <c r="RG74" s="46"/>
      <c r="RH74" s="46"/>
      <c r="RI74" s="46"/>
      <c r="RJ74" s="46"/>
      <c r="RK74" s="46"/>
      <c r="RL74" s="46"/>
      <c r="RM74" s="46"/>
      <c r="RN74" s="46"/>
      <c r="RO74" s="46"/>
      <c r="RP74" s="46"/>
      <c r="RQ74" s="46"/>
      <c r="RR74" s="46"/>
      <c r="RS74" s="46"/>
      <c r="RT74" s="46"/>
      <c r="RU74" s="46"/>
      <c r="RV74" s="46"/>
      <c r="RW74" s="46"/>
      <c r="RX74" s="46"/>
      <c r="RY74" s="46"/>
      <c r="RZ74" s="46"/>
      <c r="SA74" s="46"/>
      <c r="SB74" s="46"/>
      <c r="SC74" s="46"/>
      <c r="SD74" s="46"/>
      <c r="SE74" s="46"/>
      <c r="SF74" s="46"/>
      <c r="SG74" s="46"/>
      <c r="SH74" s="46"/>
      <c r="SI74" s="46"/>
      <c r="SJ74" s="46"/>
      <c r="SK74" s="46"/>
      <c r="SL74" s="46"/>
      <c r="SM74" s="46"/>
      <c r="SN74" s="46"/>
      <c r="SO74" s="46"/>
      <c r="SP74" s="46"/>
      <c r="SQ74" s="46"/>
      <c r="SR74" s="46"/>
      <c r="SS74" s="46"/>
      <c r="ST74" s="46"/>
      <c r="SU74" s="46"/>
      <c r="SV74" s="46"/>
      <c r="SW74" s="46"/>
      <c r="SX74" s="46"/>
      <c r="SY74" s="46"/>
      <c r="SZ74" s="46"/>
      <c r="TA74" s="46"/>
      <c r="TB74" s="46"/>
      <c r="TC74" s="46"/>
      <c r="TD74" s="46"/>
      <c r="TE74" s="46"/>
      <c r="TF74" s="46"/>
      <c r="TG74" s="46"/>
      <c r="TH74" s="46"/>
      <c r="TI74" s="46"/>
      <c r="TJ74" s="46"/>
      <c r="TK74" s="46"/>
      <c r="TL74" s="46"/>
      <c r="TM74" s="46"/>
      <c r="TN74" s="46"/>
      <c r="TO74" s="46"/>
      <c r="TP74" s="46"/>
      <c r="TQ74" s="46"/>
      <c r="TR74" s="46"/>
      <c r="TS74" s="46"/>
      <c r="TT74" s="46"/>
      <c r="TU74" s="46"/>
      <c r="TV74" s="46"/>
      <c r="TW74" s="46"/>
      <c r="TX74" s="46"/>
      <c r="TY74" s="46"/>
      <c r="TZ74" s="46"/>
      <c r="UA74" s="46"/>
      <c r="UB74" s="46"/>
      <c r="UC74" s="46"/>
      <c r="UD74" s="46"/>
      <c r="UE74" s="46"/>
      <c r="UF74" s="46"/>
      <c r="UG74" s="46"/>
      <c r="UH74" s="46"/>
      <c r="UI74" s="46"/>
      <c r="UJ74" s="46"/>
      <c r="UK74" s="46"/>
      <c r="UL74" s="46"/>
      <c r="UM74" s="46"/>
      <c r="UN74" s="46"/>
      <c r="UO74" s="46"/>
      <c r="UP74" s="46"/>
      <c r="UQ74" s="46"/>
      <c r="UR74" s="46"/>
      <c r="US74" s="46"/>
      <c r="UT74" s="46"/>
      <c r="UU74" s="46"/>
      <c r="UV74" s="46"/>
      <c r="UW74" s="46"/>
      <c r="UX74" s="46"/>
      <c r="UY74" s="46"/>
      <c r="UZ74" s="46"/>
      <c r="VA74" s="46"/>
      <c r="VB74" s="46"/>
      <c r="VC74" s="46"/>
      <c r="VD74" s="46"/>
      <c r="VE74" s="46"/>
      <c r="VF74" s="46"/>
      <c r="VG74" s="46"/>
      <c r="VH74" s="46"/>
      <c r="VI74" s="46"/>
      <c r="VJ74" s="46"/>
      <c r="VK74" s="46"/>
      <c r="VL74" s="46"/>
      <c r="VM74" s="46"/>
      <c r="VN74" s="46"/>
      <c r="VO74" s="46"/>
      <c r="VP74" s="46"/>
      <c r="VQ74" s="46"/>
      <c r="VR74" s="46"/>
      <c r="VS74" s="46"/>
      <c r="VT74" s="46"/>
      <c r="VU74" s="46"/>
      <c r="VV74" s="46"/>
      <c r="VW74" s="46"/>
      <c r="VX74" s="46"/>
      <c r="VY74" s="46"/>
      <c r="VZ74" s="46"/>
      <c r="WA74" s="46"/>
      <c r="WB74" s="46"/>
      <c r="WC74" s="46"/>
      <c r="WD74" s="46"/>
      <c r="WE74" s="46"/>
      <c r="WF74" s="46"/>
      <c r="WG74" s="46"/>
      <c r="WH74" s="46"/>
      <c r="WI74" s="46"/>
      <c r="WJ74" s="46"/>
      <c r="WK74" s="46"/>
      <c r="WL74" s="46"/>
      <c r="WM74" s="46"/>
      <c r="WN74" s="46"/>
      <c r="WO74" s="46"/>
      <c r="WP74" s="46"/>
      <c r="WQ74" s="46"/>
      <c r="WR74" s="46"/>
      <c r="WS74" s="46"/>
      <c r="WT74" s="46"/>
      <c r="WU74" s="46"/>
      <c r="WV74" s="46"/>
      <c r="WW74" s="46"/>
      <c r="WX74" s="46"/>
      <c r="WY74" s="46"/>
      <c r="WZ74" s="46"/>
      <c r="XA74" s="46"/>
      <c r="XB74" s="46"/>
      <c r="XC74" s="46"/>
      <c r="XD74" s="46"/>
      <c r="XE74" s="46"/>
      <c r="XF74" s="46"/>
      <c r="XG74" s="46"/>
      <c r="XH74" s="46"/>
      <c r="XI74" s="46"/>
      <c r="XJ74" s="46"/>
      <c r="XK74" s="46"/>
      <c r="XL74" s="46"/>
      <c r="XM74" s="46"/>
      <c r="XN74" s="46"/>
      <c r="XO74" s="46"/>
      <c r="XP74" s="46"/>
      <c r="XQ74" s="46"/>
      <c r="XR74" s="46"/>
      <c r="XS74" s="46"/>
      <c r="XT74" s="46"/>
      <c r="XU74" s="46"/>
      <c r="XV74" s="46"/>
      <c r="XW74" s="46"/>
      <c r="XX74" s="46"/>
      <c r="XY74" s="46"/>
      <c r="XZ74" s="46"/>
      <c r="YA74" s="46"/>
      <c r="YB74" s="46"/>
      <c r="YC74" s="46"/>
      <c r="YD74" s="46"/>
      <c r="YE74" s="46"/>
      <c r="YF74" s="46"/>
      <c r="YG74" s="46"/>
      <c r="YH74" s="46"/>
      <c r="YI74" s="46"/>
      <c r="YJ74" s="46"/>
      <c r="YK74" s="46"/>
      <c r="YL74" s="46"/>
      <c r="YM74" s="46"/>
      <c r="YN74" s="46"/>
      <c r="YO74" s="46"/>
      <c r="YP74" s="46"/>
      <c r="YQ74" s="46"/>
      <c r="YR74" s="46"/>
      <c r="YS74" s="46"/>
      <c r="YT74" s="46"/>
      <c r="YU74" s="46"/>
      <c r="YV74" s="46"/>
      <c r="YW74" s="46"/>
      <c r="YX74" s="46"/>
      <c r="YY74" s="46"/>
      <c r="YZ74" s="46"/>
      <c r="ZA74" s="46"/>
      <c r="ZB74" s="46"/>
      <c r="ZC74" s="46"/>
      <c r="ZD74" s="46"/>
      <c r="ZE74" s="46"/>
      <c r="ZF74" s="46"/>
      <c r="ZG74" s="46"/>
      <c r="ZH74" s="46"/>
      <c r="ZI74" s="46"/>
      <c r="ZJ74" s="46"/>
      <c r="ZK74" s="46"/>
      <c r="ZL74" s="46"/>
      <c r="ZM74" s="46"/>
      <c r="ZN74" s="46"/>
      <c r="ZO74" s="46"/>
      <c r="ZP74" s="46"/>
      <c r="ZQ74" s="46"/>
      <c r="ZR74" s="46"/>
      <c r="ZS74" s="46"/>
      <c r="ZT74" s="46"/>
      <c r="ZU74" s="46"/>
      <c r="ZV74" s="46"/>
      <c r="ZW74" s="46"/>
      <c r="ZX74" s="46"/>
      <c r="ZY74" s="46"/>
      <c r="ZZ74" s="46"/>
      <c r="AAA74" s="46"/>
      <c r="AAB74" s="46"/>
      <c r="AAC74" s="46"/>
      <c r="AAD74" s="46"/>
      <c r="AAE74" s="46"/>
      <c r="AAF74" s="46"/>
      <c r="AAG74" s="46"/>
      <c r="AAH74" s="46"/>
      <c r="AAI74" s="46"/>
      <c r="AAJ74" s="46"/>
      <c r="AAK74" s="46"/>
      <c r="AAL74" s="46"/>
      <c r="AAM74" s="46"/>
      <c r="AAN74" s="46"/>
      <c r="AAO74" s="46"/>
      <c r="AAP74" s="46"/>
      <c r="AAQ74" s="46"/>
      <c r="AAR74" s="46"/>
      <c r="AAS74" s="46"/>
      <c r="AAT74" s="46"/>
      <c r="AAU74" s="46"/>
      <c r="AAV74" s="46"/>
      <c r="AAW74" s="46"/>
      <c r="AAX74" s="46"/>
      <c r="AAY74" s="46"/>
      <c r="AAZ74" s="46"/>
      <c r="ABA74" s="46"/>
      <c r="ABB74" s="46"/>
      <c r="ABC74" s="46"/>
      <c r="ABD74" s="46"/>
      <c r="ABE74" s="46"/>
      <c r="ABF74" s="46"/>
      <c r="ABG74" s="46"/>
      <c r="ABH74" s="46"/>
      <c r="ABI74" s="46"/>
      <c r="ABJ74" s="46"/>
      <c r="ABK74" s="46"/>
      <c r="ABL74" s="46"/>
      <c r="ABM74" s="46"/>
      <c r="ABN74" s="46"/>
      <c r="ABO74" s="46"/>
      <c r="ABP74" s="46"/>
      <c r="ABQ74" s="46"/>
      <c r="ABR74" s="46"/>
      <c r="ABS74" s="46"/>
      <c r="ABT74" s="46"/>
      <c r="ABU74" s="46"/>
      <c r="ABV74" s="46"/>
      <c r="ABW74" s="46"/>
      <c r="ABX74" s="46"/>
      <c r="ABY74" s="46"/>
      <c r="ABZ74" s="46"/>
      <c r="ACA74" s="46"/>
      <c r="ACB74" s="46"/>
      <c r="ACC74" s="46"/>
      <c r="ACD74" s="46"/>
      <c r="ACE74" s="46"/>
      <c r="ACF74" s="46"/>
      <c r="ACG74" s="46"/>
      <c r="ACH74" s="46"/>
      <c r="ACI74" s="46"/>
      <c r="ACJ74" s="46"/>
      <c r="ACK74" s="46"/>
      <c r="ACL74" s="46"/>
      <c r="ACM74" s="46"/>
      <c r="ACN74" s="46"/>
      <c r="ACO74" s="46"/>
      <c r="ACP74" s="46"/>
      <c r="ACQ74" s="46"/>
      <c r="ACR74" s="46"/>
      <c r="ACS74" s="46"/>
      <c r="ACT74" s="46"/>
      <c r="ACU74" s="46"/>
      <c r="ACV74" s="46"/>
      <c r="ACW74" s="46"/>
      <c r="ACX74" s="46"/>
      <c r="ACY74" s="46"/>
      <c r="ACZ74" s="46"/>
      <c r="ADA74" s="46"/>
      <c r="ADB74" s="46"/>
      <c r="ADC74" s="46"/>
      <c r="ADD74" s="46"/>
      <c r="ADE74" s="46"/>
      <c r="ADF74" s="46"/>
      <c r="ADG74" s="46"/>
      <c r="ADH74" s="46"/>
      <c r="ADI74" s="46"/>
      <c r="ADJ74" s="46"/>
      <c r="ADK74" s="46"/>
      <c r="ADL74" s="46"/>
      <c r="ADM74" s="46"/>
      <c r="ADN74" s="46"/>
      <c r="ADO74" s="46"/>
      <c r="ADP74" s="46"/>
      <c r="ADQ74" s="46"/>
      <c r="ADR74" s="46"/>
      <c r="ADS74" s="46"/>
      <c r="ADT74" s="46"/>
      <c r="ADU74" s="46"/>
      <c r="ADV74" s="46"/>
      <c r="ADW74" s="46"/>
      <c r="ADX74" s="46"/>
      <c r="ADY74" s="46"/>
      <c r="ADZ74" s="46"/>
      <c r="AEA74" s="46"/>
      <c r="AEB74" s="46"/>
      <c r="AEC74" s="46"/>
      <c r="AED74" s="46"/>
      <c r="AEE74" s="46"/>
      <c r="AEF74" s="46"/>
      <c r="AEG74" s="46"/>
      <c r="AEH74" s="46"/>
      <c r="AEI74" s="46"/>
      <c r="AEJ74" s="46"/>
      <c r="AEK74" s="46"/>
      <c r="AEL74" s="46"/>
      <c r="AEM74" s="46"/>
      <c r="AEN74" s="46"/>
      <c r="AEO74" s="46"/>
      <c r="AEP74" s="46"/>
      <c r="AEQ74" s="46"/>
      <c r="AER74" s="46"/>
      <c r="AES74" s="46"/>
      <c r="AET74" s="46"/>
      <c r="AEU74" s="46"/>
      <c r="AEV74" s="46"/>
      <c r="AEW74" s="46"/>
      <c r="AEX74" s="46"/>
      <c r="AEY74" s="46"/>
      <c r="AEZ74" s="46"/>
      <c r="AFA74" s="46"/>
      <c r="AFB74" s="46"/>
      <c r="AFC74" s="46"/>
      <c r="AFD74" s="46"/>
      <c r="AFE74" s="46"/>
      <c r="AFF74" s="46"/>
      <c r="AFG74" s="46"/>
      <c r="AFH74" s="46"/>
      <c r="AFI74" s="46"/>
      <c r="AFJ74" s="46"/>
      <c r="AFK74" s="46"/>
      <c r="AFL74" s="46"/>
      <c r="AFM74" s="46"/>
      <c r="AFN74" s="46"/>
      <c r="AFO74" s="46"/>
      <c r="AFP74" s="46"/>
      <c r="AFQ74" s="46"/>
      <c r="AFR74" s="46"/>
      <c r="AFS74" s="46"/>
      <c r="AFT74" s="46"/>
      <c r="AFU74" s="46"/>
      <c r="AFV74" s="46"/>
      <c r="AFW74" s="46"/>
      <c r="AFX74" s="46"/>
      <c r="AFY74" s="46"/>
      <c r="AFZ74" s="46"/>
      <c r="AGA74" s="46"/>
      <c r="AGB74" s="46"/>
      <c r="AGC74" s="46"/>
      <c r="AGD74" s="46"/>
      <c r="AGE74" s="46"/>
      <c r="AGF74" s="46"/>
      <c r="AGG74" s="46"/>
      <c r="AGH74" s="46"/>
      <c r="AGI74" s="46"/>
      <c r="AGJ74" s="46"/>
      <c r="AGK74" s="46"/>
      <c r="AGL74" s="46"/>
      <c r="AGM74" s="46"/>
      <c r="AGN74" s="46"/>
      <c r="AGO74" s="46"/>
      <c r="AGP74" s="46"/>
      <c r="AGQ74" s="46"/>
      <c r="AGR74" s="46"/>
      <c r="AGS74" s="46"/>
      <c r="AGT74" s="46"/>
      <c r="AGU74" s="46"/>
      <c r="AGV74" s="46"/>
      <c r="AGW74" s="46"/>
      <c r="AGX74" s="46"/>
      <c r="AGY74" s="46"/>
      <c r="AGZ74" s="46"/>
      <c r="AHA74" s="46"/>
      <c r="AHB74" s="46"/>
      <c r="AHC74" s="46"/>
      <c r="AHD74" s="46"/>
      <c r="AHE74" s="46"/>
      <c r="AHF74" s="46"/>
      <c r="AHG74" s="46"/>
      <c r="AHH74" s="46"/>
      <c r="AHI74" s="46"/>
      <c r="AHJ74" s="46"/>
      <c r="AHK74" s="46"/>
      <c r="AHL74" s="46"/>
      <c r="AHM74" s="46"/>
      <c r="AHN74" s="46"/>
      <c r="AHO74" s="46"/>
      <c r="AHP74" s="46"/>
      <c r="AHQ74" s="46"/>
      <c r="AHR74" s="46"/>
      <c r="AHS74" s="46"/>
      <c r="AHT74" s="46"/>
      <c r="AHU74" s="46"/>
      <c r="AHV74" s="46"/>
      <c r="AHW74" s="46"/>
      <c r="AHX74" s="46"/>
      <c r="AHY74" s="46"/>
      <c r="AHZ74" s="46"/>
      <c r="AIA74" s="46"/>
      <c r="AIB74" s="46"/>
      <c r="AIC74" s="46"/>
      <c r="AID74" s="46"/>
      <c r="AIE74" s="46"/>
      <c r="AIF74" s="46"/>
      <c r="AIG74" s="46"/>
      <c r="AIH74" s="46"/>
      <c r="AII74" s="46"/>
      <c r="AIJ74" s="46"/>
      <c r="AIK74" s="46"/>
      <c r="AIL74" s="46"/>
      <c r="AIM74" s="46"/>
      <c r="AIN74" s="46"/>
      <c r="AIO74" s="46"/>
      <c r="AIP74" s="46"/>
      <c r="AIQ74" s="46"/>
      <c r="AIR74" s="46"/>
      <c r="AIS74" s="46"/>
      <c r="AIT74" s="46"/>
      <c r="AIU74" s="46"/>
      <c r="AIV74" s="46"/>
      <c r="AIW74" s="46"/>
      <c r="AIX74" s="46"/>
      <c r="AIY74" s="46"/>
      <c r="AIZ74" s="46"/>
      <c r="AJA74" s="46"/>
      <c r="AJB74" s="46"/>
      <c r="AJC74" s="46"/>
      <c r="AJD74" s="46"/>
      <c r="AJE74" s="46"/>
      <c r="AJF74" s="46"/>
      <c r="AJG74" s="46"/>
      <c r="AJH74" s="46"/>
      <c r="AJI74" s="46"/>
      <c r="AJJ74" s="46"/>
      <c r="AJK74" s="46"/>
      <c r="AJL74" s="46"/>
      <c r="AJM74" s="46"/>
      <c r="AJN74" s="46"/>
      <c r="AJO74" s="46"/>
      <c r="AJP74" s="46"/>
      <c r="AJQ74" s="46"/>
      <c r="AJR74" s="46"/>
      <c r="AJS74" s="46"/>
      <c r="AJT74" s="46"/>
      <c r="AJU74" s="46"/>
      <c r="AJV74" s="46"/>
      <c r="AJW74" s="46"/>
      <c r="AJX74" s="46"/>
      <c r="AJY74" s="46"/>
      <c r="AJZ74" s="46"/>
      <c r="AKA74" s="46"/>
      <c r="AKB74" s="46"/>
      <c r="AKC74" s="46"/>
      <c r="AKD74" s="46"/>
      <c r="AKE74" s="46"/>
      <c r="AKF74" s="46"/>
      <c r="AKG74" s="46"/>
      <c r="AKH74" s="46"/>
      <c r="AKI74" s="46"/>
      <c r="AKJ74" s="46"/>
      <c r="AKK74" s="46"/>
      <c r="AKL74" s="46"/>
      <c r="AKM74" s="46"/>
      <c r="AKN74" s="46"/>
      <c r="AKO74" s="46"/>
      <c r="AKP74" s="46"/>
      <c r="AKQ74" s="46"/>
      <c r="AKR74" s="46"/>
      <c r="AKS74" s="46"/>
      <c r="AKT74" s="46"/>
      <c r="AKU74" s="46"/>
      <c r="AKV74" s="46"/>
      <c r="AKW74" s="46"/>
      <c r="AKX74" s="46"/>
      <c r="AKY74" s="46"/>
      <c r="AKZ74" s="46"/>
      <c r="ALA74" s="46"/>
      <c r="ALB74" s="46"/>
      <c r="ALC74" s="46"/>
      <c r="ALD74" s="46"/>
      <c r="ALE74" s="46"/>
      <c r="ALF74" s="46"/>
      <c r="ALG74" s="46"/>
      <c r="ALH74" s="46"/>
      <c r="ALI74" s="46"/>
      <c r="ALJ74" s="46"/>
      <c r="ALK74" s="46"/>
      <c r="ALL74" s="46"/>
      <c r="ALM74" s="46"/>
      <c r="ALN74" s="46"/>
      <c r="ALO74" s="46"/>
      <c r="ALP74" s="46"/>
      <c r="ALQ74" s="46"/>
      <c r="ALR74" s="46"/>
      <c r="ALS74" s="46"/>
      <c r="ALT74" s="46"/>
      <c r="ALU74" s="46"/>
      <c r="ALV74" s="46"/>
      <c r="ALW74" s="46"/>
      <c r="ALX74" s="46"/>
      <c r="ALY74" s="46"/>
      <c r="ALZ74" s="46"/>
      <c r="AMA74" s="46"/>
      <c r="AMB74" s="46"/>
      <c r="AMC74" s="46"/>
      <c r="AMD74" s="46"/>
      <c r="AME74" s="46"/>
      <c r="AMF74" s="46"/>
      <c r="AMG74" s="46"/>
      <c r="AMH74" s="46"/>
      <c r="AMI74" s="46"/>
      <c r="AMJ74" s="46"/>
      <c r="AMK74" s="46"/>
      <c r="AML74" s="46"/>
    </row>
    <row r="75" ht="15.75" customHeight="1" spans="1:1026" x14ac:dyDescent="0.25">
      <c r="A75" s="100"/>
      <c r="B75" s="100" t="s">
        <v>380</v>
      </c>
      <c r="C75" s="112" t="s">
        <v>389</v>
      </c>
      <c r="D75" s="103" t="s">
        <v>382</v>
      </c>
      <c r="E75" s="102">
        <v>2021</v>
      </c>
      <c r="F75" s="102">
        <v>21</v>
      </c>
      <c r="G75" s="100" t="s">
        <v>505</v>
      </c>
      <c r="H75" s="102" t="s">
        <v>87</v>
      </c>
      <c r="I75" s="102" t="s">
        <v>88</v>
      </c>
      <c r="J75" s="102" t="s">
        <v>140</v>
      </c>
      <c r="K75" s="100" t="s">
        <v>506</v>
      </c>
      <c r="L75" s="100" t="s">
        <v>507</v>
      </c>
      <c r="M75" s="100" t="s">
        <v>508</v>
      </c>
      <c r="N75" s="100"/>
      <c r="O75" s="100"/>
      <c r="P75" s="100">
        <v>900</v>
      </c>
      <c r="Q75" s="100">
        <v>2021</v>
      </c>
      <c r="R75" s="102">
        <v>1592</v>
      </c>
      <c r="S75" s="102" t="s">
        <v>144</v>
      </c>
      <c r="T75" s="100"/>
      <c r="U75" s="100"/>
      <c r="V75" s="100" t="s">
        <v>509</v>
      </c>
      <c r="W75" s="100"/>
      <c r="X75" s="100" t="s">
        <v>144</v>
      </c>
      <c r="Y75" s="100" t="s">
        <v>146</v>
      </c>
      <c r="Z75" s="100" t="s">
        <v>147</v>
      </c>
      <c r="AA75" s="100"/>
      <c r="AB75" s="100"/>
      <c r="AC75" s="100"/>
      <c r="AD75" s="100"/>
      <c r="AE75" s="100"/>
      <c r="AF75" s="100"/>
      <c r="AG75" s="100"/>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c r="IW75" s="46"/>
      <c r="IX75" s="46"/>
      <c r="IY75" s="46"/>
      <c r="IZ75" s="46"/>
      <c r="JA75" s="46"/>
      <c r="JB75" s="46"/>
      <c r="JC75" s="46"/>
      <c r="JD75" s="46"/>
      <c r="JE75" s="46"/>
      <c r="JF75" s="46"/>
      <c r="JG75" s="46"/>
      <c r="JH75" s="46"/>
      <c r="JI75" s="46"/>
      <c r="JJ75" s="46"/>
      <c r="JK75" s="46"/>
      <c r="JL75" s="46"/>
      <c r="JM75" s="46"/>
      <c r="JN75" s="46"/>
      <c r="JO75" s="46"/>
      <c r="JP75" s="46"/>
      <c r="JQ75" s="46"/>
      <c r="JR75" s="46"/>
      <c r="JS75" s="46"/>
      <c r="JT75" s="46"/>
      <c r="JU75" s="46"/>
      <c r="JV75" s="46"/>
      <c r="JW75" s="46"/>
      <c r="JX75" s="46"/>
      <c r="JY75" s="46"/>
      <c r="JZ75" s="46"/>
      <c r="KA75" s="46"/>
      <c r="KB75" s="46"/>
      <c r="KC75" s="46"/>
      <c r="KD75" s="46"/>
      <c r="KE75" s="46"/>
      <c r="KF75" s="46"/>
      <c r="KG75" s="46"/>
      <c r="KH75" s="46"/>
      <c r="KI75" s="46"/>
      <c r="KJ75" s="46"/>
      <c r="KK75" s="46"/>
      <c r="KL75" s="46"/>
      <c r="KM75" s="46"/>
      <c r="KN75" s="46"/>
      <c r="KO75" s="46"/>
      <c r="KP75" s="46"/>
      <c r="KQ75" s="46"/>
      <c r="KR75" s="46"/>
      <c r="KS75" s="46"/>
      <c r="KT75" s="46"/>
      <c r="KU75" s="46"/>
      <c r="KV75" s="46"/>
      <c r="KW75" s="46"/>
      <c r="KX75" s="46"/>
      <c r="KY75" s="46"/>
      <c r="KZ75" s="46"/>
      <c r="LA75" s="46"/>
      <c r="LB75" s="46"/>
      <c r="LC75" s="46"/>
      <c r="LD75" s="46"/>
      <c r="LE75" s="46"/>
      <c r="LF75" s="46"/>
      <c r="LG75" s="46"/>
      <c r="LH75" s="46"/>
      <c r="LI75" s="46"/>
      <c r="LJ75" s="46"/>
      <c r="LK75" s="46"/>
      <c r="LL75" s="46"/>
      <c r="LM75" s="46"/>
      <c r="LN75" s="46"/>
      <c r="LO75" s="46"/>
      <c r="LP75" s="46"/>
      <c r="LQ75" s="46"/>
      <c r="LR75" s="46"/>
      <c r="LS75" s="46"/>
      <c r="LT75" s="46"/>
      <c r="LU75" s="46"/>
      <c r="LV75" s="46"/>
      <c r="LW75" s="46"/>
      <c r="LX75" s="46"/>
      <c r="LY75" s="46"/>
      <c r="LZ75" s="46"/>
      <c r="MA75" s="46"/>
      <c r="MB75" s="46"/>
      <c r="MC75" s="46"/>
      <c r="MD75" s="46"/>
      <c r="ME75" s="46"/>
      <c r="MF75" s="46"/>
      <c r="MG75" s="46"/>
      <c r="MH75" s="46"/>
      <c r="MI75" s="46"/>
      <c r="MJ75" s="46"/>
      <c r="MK75" s="46"/>
      <c r="ML75" s="46"/>
      <c r="MM75" s="46"/>
      <c r="MN75" s="46"/>
      <c r="MO75" s="46"/>
      <c r="MP75" s="46"/>
      <c r="MQ75" s="46"/>
      <c r="MR75" s="46"/>
      <c r="MS75" s="46"/>
      <c r="MT75" s="46"/>
      <c r="MU75" s="46"/>
      <c r="MV75" s="46"/>
      <c r="MW75" s="46"/>
      <c r="MX75" s="46"/>
      <c r="MY75" s="46"/>
      <c r="MZ75" s="46"/>
      <c r="NA75" s="46"/>
      <c r="NB75" s="46"/>
      <c r="NC75" s="46"/>
      <c r="ND75" s="46"/>
      <c r="NE75" s="46"/>
      <c r="NF75" s="46"/>
      <c r="NG75" s="46"/>
      <c r="NH75" s="46"/>
      <c r="NI75" s="46"/>
      <c r="NJ75" s="46"/>
      <c r="NK75" s="46"/>
      <c r="NL75" s="46"/>
      <c r="NM75" s="46"/>
      <c r="NN75" s="46"/>
      <c r="NO75" s="46"/>
      <c r="NP75" s="46"/>
      <c r="NQ75" s="46"/>
      <c r="NR75" s="46"/>
      <c r="NS75" s="46"/>
      <c r="NT75" s="46"/>
      <c r="NU75" s="46"/>
      <c r="NV75" s="46"/>
      <c r="NW75" s="46"/>
      <c r="NX75" s="46"/>
      <c r="NY75" s="46"/>
      <c r="NZ75" s="46"/>
      <c r="OA75" s="46"/>
      <c r="OB75" s="46"/>
      <c r="OC75" s="46"/>
      <c r="OD75" s="46"/>
      <c r="OE75" s="46"/>
      <c r="OF75" s="46"/>
      <c r="OG75" s="46"/>
      <c r="OH75" s="46"/>
      <c r="OI75" s="46"/>
      <c r="OJ75" s="46"/>
      <c r="OK75" s="46"/>
      <c r="OL75" s="46"/>
      <c r="OM75" s="46"/>
      <c r="ON75" s="46"/>
      <c r="OO75" s="46"/>
      <c r="OP75" s="46"/>
      <c r="OQ75" s="46"/>
      <c r="OR75" s="46"/>
      <c r="OS75" s="46"/>
      <c r="OT75" s="46"/>
      <c r="OU75" s="46"/>
      <c r="OV75" s="46"/>
      <c r="OW75" s="46"/>
      <c r="OX75" s="46"/>
      <c r="OY75" s="46"/>
      <c r="OZ75" s="46"/>
      <c r="PA75" s="46"/>
      <c r="PB75" s="46"/>
      <c r="PC75" s="46"/>
      <c r="PD75" s="46"/>
      <c r="PE75" s="46"/>
      <c r="PF75" s="46"/>
      <c r="PG75" s="46"/>
      <c r="PH75" s="46"/>
      <c r="PI75" s="46"/>
      <c r="PJ75" s="46"/>
      <c r="PK75" s="46"/>
      <c r="PL75" s="46"/>
      <c r="PM75" s="46"/>
      <c r="PN75" s="46"/>
      <c r="PO75" s="46"/>
      <c r="PP75" s="46"/>
      <c r="PQ75" s="46"/>
      <c r="PR75" s="46"/>
      <c r="PS75" s="46"/>
      <c r="PT75" s="46"/>
      <c r="PU75" s="46"/>
      <c r="PV75" s="46"/>
      <c r="PW75" s="46"/>
      <c r="PX75" s="46"/>
      <c r="PY75" s="46"/>
      <c r="PZ75" s="46"/>
      <c r="QA75" s="46"/>
      <c r="QB75" s="46"/>
      <c r="QC75" s="46"/>
      <c r="QD75" s="46"/>
      <c r="QE75" s="46"/>
      <c r="QF75" s="46"/>
      <c r="QG75" s="46"/>
      <c r="QH75" s="46"/>
      <c r="QI75" s="46"/>
      <c r="QJ75" s="46"/>
      <c r="QK75" s="46"/>
      <c r="QL75" s="46"/>
      <c r="QM75" s="46"/>
      <c r="QN75" s="46"/>
      <c r="QO75" s="46"/>
      <c r="QP75" s="46"/>
      <c r="QQ75" s="46"/>
      <c r="QR75" s="46"/>
      <c r="QS75" s="46"/>
      <c r="QT75" s="46"/>
      <c r="QU75" s="46"/>
      <c r="QV75" s="46"/>
      <c r="QW75" s="46"/>
      <c r="QX75" s="46"/>
      <c r="QY75" s="46"/>
      <c r="QZ75" s="46"/>
      <c r="RA75" s="46"/>
      <c r="RB75" s="46"/>
      <c r="RC75" s="46"/>
      <c r="RD75" s="46"/>
      <c r="RE75" s="46"/>
      <c r="RF75" s="46"/>
      <c r="RG75" s="46"/>
      <c r="RH75" s="46"/>
      <c r="RI75" s="46"/>
      <c r="RJ75" s="46"/>
      <c r="RK75" s="46"/>
      <c r="RL75" s="46"/>
      <c r="RM75" s="46"/>
      <c r="RN75" s="46"/>
      <c r="RO75" s="46"/>
      <c r="RP75" s="46"/>
      <c r="RQ75" s="46"/>
      <c r="RR75" s="46"/>
      <c r="RS75" s="46"/>
      <c r="RT75" s="46"/>
      <c r="RU75" s="46"/>
      <c r="RV75" s="46"/>
      <c r="RW75" s="46"/>
      <c r="RX75" s="46"/>
      <c r="RY75" s="46"/>
      <c r="RZ75" s="46"/>
      <c r="SA75" s="46"/>
      <c r="SB75" s="46"/>
      <c r="SC75" s="46"/>
      <c r="SD75" s="46"/>
      <c r="SE75" s="46"/>
      <c r="SF75" s="46"/>
      <c r="SG75" s="46"/>
      <c r="SH75" s="46"/>
      <c r="SI75" s="46"/>
      <c r="SJ75" s="46"/>
      <c r="SK75" s="46"/>
      <c r="SL75" s="46"/>
      <c r="SM75" s="46"/>
      <c r="SN75" s="46"/>
      <c r="SO75" s="46"/>
      <c r="SP75" s="46"/>
      <c r="SQ75" s="46"/>
      <c r="SR75" s="46"/>
      <c r="SS75" s="46"/>
      <c r="ST75" s="46"/>
      <c r="SU75" s="46"/>
      <c r="SV75" s="46"/>
      <c r="SW75" s="46"/>
      <c r="SX75" s="46"/>
      <c r="SY75" s="46"/>
      <c r="SZ75" s="46"/>
      <c r="TA75" s="46"/>
      <c r="TB75" s="46"/>
      <c r="TC75" s="46"/>
      <c r="TD75" s="46"/>
      <c r="TE75" s="46"/>
      <c r="TF75" s="46"/>
      <c r="TG75" s="46"/>
      <c r="TH75" s="46"/>
      <c r="TI75" s="46"/>
      <c r="TJ75" s="46"/>
      <c r="TK75" s="46"/>
      <c r="TL75" s="46"/>
      <c r="TM75" s="46"/>
      <c r="TN75" s="46"/>
      <c r="TO75" s="46"/>
      <c r="TP75" s="46"/>
      <c r="TQ75" s="46"/>
      <c r="TR75" s="46"/>
      <c r="TS75" s="46"/>
      <c r="TT75" s="46"/>
      <c r="TU75" s="46"/>
      <c r="TV75" s="46"/>
      <c r="TW75" s="46"/>
      <c r="TX75" s="46"/>
      <c r="TY75" s="46"/>
      <c r="TZ75" s="46"/>
      <c r="UA75" s="46"/>
      <c r="UB75" s="46"/>
      <c r="UC75" s="46"/>
      <c r="UD75" s="46"/>
      <c r="UE75" s="46"/>
      <c r="UF75" s="46"/>
      <c r="UG75" s="46"/>
      <c r="UH75" s="46"/>
      <c r="UI75" s="46"/>
      <c r="UJ75" s="46"/>
      <c r="UK75" s="46"/>
      <c r="UL75" s="46"/>
      <c r="UM75" s="46"/>
      <c r="UN75" s="46"/>
      <c r="UO75" s="46"/>
      <c r="UP75" s="46"/>
      <c r="UQ75" s="46"/>
      <c r="UR75" s="46"/>
      <c r="US75" s="46"/>
      <c r="UT75" s="46"/>
      <c r="UU75" s="46"/>
      <c r="UV75" s="46"/>
      <c r="UW75" s="46"/>
      <c r="UX75" s="46"/>
      <c r="UY75" s="46"/>
      <c r="UZ75" s="46"/>
      <c r="VA75" s="46"/>
      <c r="VB75" s="46"/>
      <c r="VC75" s="46"/>
      <c r="VD75" s="46"/>
      <c r="VE75" s="46"/>
      <c r="VF75" s="46"/>
      <c r="VG75" s="46"/>
      <c r="VH75" s="46"/>
      <c r="VI75" s="46"/>
      <c r="VJ75" s="46"/>
      <c r="VK75" s="46"/>
      <c r="VL75" s="46"/>
      <c r="VM75" s="46"/>
      <c r="VN75" s="46"/>
      <c r="VO75" s="46"/>
      <c r="VP75" s="46"/>
      <c r="VQ75" s="46"/>
      <c r="VR75" s="46"/>
      <c r="VS75" s="46"/>
      <c r="VT75" s="46"/>
      <c r="VU75" s="46"/>
      <c r="VV75" s="46"/>
      <c r="VW75" s="46"/>
      <c r="VX75" s="46"/>
      <c r="VY75" s="46"/>
      <c r="VZ75" s="46"/>
      <c r="WA75" s="46"/>
      <c r="WB75" s="46"/>
      <c r="WC75" s="46"/>
      <c r="WD75" s="46"/>
      <c r="WE75" s="46"/>
      <c r="WF75" s="46"/>
      <c r="WG75" s="46"/>
      <c r="WH75" s="46"/>
      <c r="WI75" s="46"/>
      <c r="WJ75" s="46"/>
      <c r="WK75" s="46"/>
      <c r="WL75" s="46"/>
      <c r="WM75" s="46"/>
      <c r="WN75" s="46"/>
      <c r="WO75" s="46"/>
      <c r="WP75" s="46"/>
      <c r="WQ75" s="46"/>
      <c r="WR75" s="46"/>
      <c r="WS75" s="46"/>
      <c r="WT75" s="46"/>
      <c r="WU75" s="46"/>
      <c r="WV75" s="46"/>
      <c r="WW75" s="46"/>
      <c r="WX75" s="46"/>
      <c r="WY75" s="46"/>
      <c r="WZ75" s="46"/>
      <c r="XA75" s="46"/>
      <c r="XB75" s="46"/>
      <c r="XC75" s="46"/>
      <c r="XD75" s="46"/>
      <c r="XE75" s="46"/>
      <c r="XF75" s="46"/>
      <c r="XG75" s="46"/>
      <c r="XH75" s="46"/>
      <c r="XI75" s="46"/>
      <c r="XJ75" s="46"/>
      <c r="XK75" s="46"/>
      <c r="XL75" s="46"/>
      <c r="XM75" s="46"/>
      <c r="XN75" s="46"/>
      <c r="XO75" s="46"/>
      <c r="XP75" s="46"/>
      <c r="XQ75" s="46"/>
      <c r="XR75" s="46"/>
      <c r="XS75" s="46"/>
      <c r="XT75" s="46"/>
      <c r="XU75" s="46"/>
      <c r="XV75" s="46"/>
      <c r="XW75" s="46"/>
      <c r="XX75" s="46"/>
      <c r="XY75" s="46"/>
      <c r="XZ75" s="46"/>
      <c r="YA75" s="46"/>
      <c r="YB75" s="46"/>
      <c r="YC75" s="46"/>
      <c r="YD75" s="46"/>
      <c r="YE75" s="46"/>
      <c r="YF75" s="46"/>
      <c r="YG75" s="46"/>
      <c r="YH75" s="46"/>
      <c r="YI75" s="46"/>
      <c r="YJ75" s="46"/>
      <c r="YK75" s="46"/>
      <c r="YL75" s="46"/>
      <c r="YM75" s="46"/>
      <c r="YN75" s="46"/>
      <c r="YO75" s="46"/>
      <c r="YP75" s="46"/>
      <c r="YQ75" s="46"/>
      <c r="YR75" s="46"/>
      <c r="YS75" s="46"/>
      <c r="YT75" s="46"/>
      <c r="YU75" s="46"/>
      <c r="YV75" s="46"/>
      <c r="YW75" s="46"/>
      <c r="YX75" s="46"/>
      <c r="YY75" s="46"/>
      <c r="YZ75" s="46"/>
      <c r="ZA75" s="46"/>
      <c r="ZB75" s="46"/>
      <c r="ZC75" s="46"/>
      <c r="ZD75" s="46"/>
      <c r="ZE75" s="46"/>
      <c r="ZF75" s="46"/>
      <c r="ZG75" s="46"/>
      <c r="ZH75" s="46"/>
      <c r="ZI75" s="46"/>
      <c r="ZJ75" s="46"/>
      <c r="ZK75" s="46"/>
      <c r="ZL75" s="46"/>
      <c r="ZM75" s="46"/>
      <c r="ZN75" s="46"/>
      <c r="ZO75" s="46"/>
      <c r="ZP75" s="46"/>
      <c r="ZQ75" s="46"/>
      <c r="ZR75" s="46"/>
      <c r="ZS75" s="46"/>
      <c r="ZT75" s="46"/>
      <c r="ZU75" s="46"/>
      <c r="ZV75" s="46"/>
      <c r="ZW75" s="46"/>
      <c r="ZX75" s="46"/>
      <c r="ZY75" s="46"/>
      <c r="ZZ75" s="46"/>
      <c r="AAA75" s="46"/>
      <c r="AAB75" s="46"/>
      <c r="AAC75" s="46"/>
      <c r="AAD75" s="46"/>
      <c r="AAE75" s="46"/>
      <c r="AAF75" s="46"/>
      <c r="AAG75" s="46"/>
      <c r="AAH75" s="46"/>
      <c r="AAI75" s="46"/>
      <c r="AAJ75" s="46"/>
      <c r="AAK75" s="46"/>
      <c r="AAL75" s="46"/>
      <c r="AAM75" s="46"/>
      <c r="AAN75" s="46"/>
      <c r="AAO75" s="46"/>
      <c r="AAP75" s="46"/>
      <c r="AAQ75" s="46"/>
      <c r="AAR75" s="46"/>
      <c r="AAS75" s="46"/>
      <c r="AAT75" s="46"/>
      <c r="AAU75" s="46"/>
      <c r="AAV75" s="46"/>
      <c r="AAW75" s="46"/>
      <c r="AAX75" s="46"/>
      <c r="AAY75" s="46"/>
      <c r="AAZ75" s="46"/>
      <c r="ABA75" s="46"/>
      <c r="ABB75" s="46"/>
      <c r="ABC75" s="46"/>
      <c r="ABD75" s="46"/>
      <c r="ABE75" s="46"/>
      <c r="ABF75" s="46"/>
      <c r="ABG75" s="46"/>
      <c r="ABH75" s="46"/>
      <c r="ABI75" s="46"/>
      <c r="ABJ75" s="46"/>
      <c r="ABK75" s="46"/>
      <c r="ABL75" s="46"/>
      <c r="ABM75" s="46"/>
      <c r="ABN75" s="46"/>
      <c r="ABO75" s="46"/>
      <c r="ABP75" s="46"/>
      <c r="ABQ75" s="46"/>
      <c r="ABR75" s="46"/>
      <c r="ABS75" s="46"/>
      <c r="ABT75" s="46"/>
      <c r="ABU75" s="46"/>
      <c r="ABV75" s="46"/>
      <c r="ABW75" s="46"/>
      <c r="ABX75" s="46"/>
      <c r="ABY75" s="46"/>
      <c r="ABZ75" s="46"/>
      <c r="ACA75" s="46"/>
      <c r="ACB75" s="46"/>
      <c r="ACC75" s="46"/>
      <c r="ACD75" s="46"/>
      <c r="ACE75" s="46"/>
      <c r="ACF75" s="46"/>
      <c r="ACG75" s="46"/>
      <c r="ACH75" s="46"/>
      <c r="ACI75" s="46"/>
      <c r="ACJ75" s="46"/>
      <c r="ACK75" s="46"/>
      <c r="ACL75" s="46"/>
      <c r="ACM75" s="46"/>
      <c r="ACN75" s="46"/>
      <c r="ACO75" s="46"/>
      <c r="ACP75" s="46"/>
      <c r="ACQ75" s="46"/>
      <c r="ACR75" s="46"/>
      <c r="ACS75" s="46"/>
      <c r="ACT75" s="46"/>
      <c r="ACU75" s="46"/>
      <c r="ACV75" s="46"/>
      <c r="ACW75" s="46"/>
      <c r="ACX75" s="46"/>
      <c r="ACY75" s="46"/>
      <c r="ACZ75" s="46"/>
      <c r="ADA75" s="46"/>
      <c r="ADB75" s="46"/>
      <c r="ADC75" s="46"/>
      <c r="ADD75" s="46"/>
      <c r="ADE75" s="46"/>
      <c r="ADF75" s="46"/>
      <c r="ADG75" s="46"/>
      <c r="ADH75" s="46"/>
      <c r="ADI75" s="46"/>
      <c r="ADJ75" s="46"/>
      <c r="ADK75" s="46"/>
      <c r="ADL75" s="46"/>
      <c r="ADM75" s="46"/>
      <c r="ADN75" s="46"/>
      <c r="ADO75" s="46"/>
      <c r="ADP75" s="46"/>
      <c r="ADQ75" s="46"/>
      <c r="ADR75" s="46"/>
      <c r="ADS75" s="46"/>
      <c r="ADT75" s="46"/>
      <c r="ADU75" s="46"/>
      <c r="ADV75" s="46"/>
      <c r="ADW75" s="46"/>
      <c r="ADX75" s="46"/>
      <c r="ADY75" s="46"/>
      <c r="ADZ75" s="46"/>
      <c r="AEA75" s="46"/>
      <c r="AEB75" s="46"/>
      <c r="AEC75" s="46"/>
      <c r="AED75" s="46"/>
      <c r="AEE75" s="46"/>
      <c r="AEF75" s="46"/>
      <c r="AEG75" s="46"/>
      <c r="AEH75" s="46"/>
      <c r="AEI75" s="46"/>
      <c r="AEJ75" s="46"/>
      <c r="AEK75" s="46"/>
      <c r="AEL75" s="46"/>
      <c r="AEM75" s="46"/>
      <c r="AEN75" s="46"/>
      <c r="AEO75" s="46"/>
      <c r="AEP75" s="46"/>
      <c r="AEQ75" s="46"/>
      <c r="AER75" s="46"/>
      <c r="AES75" s="46"/>
      <c r="AET75" s="46"/>
      <c r="AEU75" s="46"/>
      <c r="AEV75" s="46"/>
      <c r="AEW75" s="46"/>
      <c r="AEX75" s="46"/>
      <c r="AEY75" s="46"/>
      <c r="AEZ75" s="46"/>
      <c r="AFA75" s="46"/>
      <c r="AFB75" s="46"/>
      <c r="AFC75" s="46"/>
      <c r="AFD75" s="46"/>
      <c r="AFE75" s="46"/>
      <c r="AFF75" s="46"/>
      <c r="AFG75" s="46"/>
      <c r="AFH75" s="46"/>
      <c r="AFI75" s="46"/>
      <c r="AFJ75" s="46"/>
      <c r="AFK75" s="46"/>
      <c r="AFL75" s="46"/>
      <c r="AFM75" s="46"/>
      <c r="AFN75" s="46"/>
      <c r="AFO75" s="46"/>
      <c r="AFP75" s="46"/>
      <c r="AFQ75" s="46"/>
      <c r="AFR75" s="46"/>
      <c r="AFS75" s="46"/>
      <c r="AFT75" s="46"/>
      <c r="AFU75" s="46"/>
      <c r="AFV75" s="46"/>
      <c r="AFW75" s="46"/>
      <c r="AFX75" s="46"/>
      <c r="AFY75" s="46"/>
      <c r="AFZ75" s="46"/>
      <c r="AGA75" s="46"/>
      <c r="AGB75" s="46"/>
      <c r="AGC75" s="46"/>
      <c r="AGD75" s="46"/>
      <c r="AGE75" s="46"/>
      <c r="AGF75" s="46"/>
      <c r="AGG75" s="46"/>
      <c r="AGH75" s="46"/>
      <c r="AGI75" s="46"/>
      <c r="AGJ75" s="46"/>
      <c r="AGK75" s="46"/>
      <c r="AGL75" s="46"/>
      <c r="AGM75" s="46"/>
      <c r="AGN75" s="46"/>
      <c r="AGO75" s="46"/>
      <c r="AGP75" s="46"/>
      <c r="AGQ75" s="46"/>
      <c r="AGR75" s="46"/>
      <c r="AGS75" s="46"/>
      <c r="AGT75" s="46"/>
      <c r="AGU75" s="46"/>
      <c r="AGV75" s="46"/>
      <c r="AGW75" s="46"/>
      <c r="AGX75" s="46"/>
      <c r="AGY75" s="46"/>
      <c r="AGZ75" s="46"/>
      <c r="AHA75" s="46"/>
      <c r="AHB75" s="46"/>
      <c r="AHC75" s="46"/>
      <c r="AHD75" s="46"/>
      <c r="AHE75" s="46"/>
      <c r="AHF75" s="46"/>
      <c r="AHG75" s="46"/>
      <c r="AHH75" s="46"/>
      <c r="AHI75" s="46"/>
      <c r="AHJ75" s="46"/>
      <c r="AHK75" s="46"/>
      <c r="AHL75" s="46"/>
      <c r="AHM75" s="46"/>
      <c r="AHN75" s="46"/>
      <c r="AHO75" s="46"/>
      <c r="AHP75" s="46"/>
      <c r="AHQ75" s="46"/>
      <c r="AHR75" s="46"/>
      <c r="AHS75" s="46"/>
      <c r="AHT75" s="46"/>
      <c r="AHU75" s="46"/>
      <c r="AHV75" s="46"/>
      <c r="AHW75" s="46"/>
      <c r="AHX75" s="46"/>
      <c r="AHY75" s="46"/>
      <c r="AHZ75" s="46"/>
      <c r="AIA75" s="46"/>
      <c r="AIB75" s="46"/>
      <c r="AIC75" s="46"/>
      <c r="AID75" s="46"/>
      <c r="AIE75" s="46"/>
      <c r="AIF75" s="46"/>
      <c r="AIG75" s="46"/>
      <c r="AIH75" s="46"/>
      <c r="AII75" s="46"/>
      <c r="AIJ75" s="46"/>
      <c r="AIK75" s="46"/>
      <c r="AIL75" s="46"/>
      <c r="AIM75" s="46"/>
      <c r="AIN75" s="46"/>
      <c r="AIO75" s="46"/>
      <c r="AIP75" s="46"/>
      <c r="AIQ75" s="46"/>
      <c r="AIR75" s="46"/>
      <c r="AIS75" s="46"/>
      <c r="AIT75" s="46"/>
      <c r="AIU75" s="46"/>
      <c r="AIV75" s="46"/>
      <c r="AIW75" s="46"/>
      <c r="AIX75" s="46"/>
      <c r="AIY75" s="46"/>
      <c r="AIZ75" s="46"/>
      <c r="AJA75" s="46"/>
      <c r="AJB75" s="46"/>
      <c r="AJC75" s="46"/>
      <c r="AJD75" s="46"/>
      <c r="AJE75" s="46"/>
      <c r="AJF75" s="46"/>
      <c r="AJG75" s="46"/>
      <c r="AJH75" s="46"/>
      <c r="AJI75" s="46"/>
      <c r="AJJ75" s="46"/>
      <c r="AJK75" s="46"/>
      <c r="AJL75" s="46"/>
      <c r="AJM75" s="46"/>
      <c r="AJN75" s="46"/>
      <c r="AJO75" s="46"/>
      <c r="AJP75" s="46"/>
      <c r="AJQ75" s="46"/>
      <c r="AJR75" s="46"/>
      <c r="AJS75" s="46"/>
      <c r="AJT75" s="46"/>
      <c r="AJU75" s="46"/>
      <c r="AJV75" s="46"/>
      <c r="AJW75" s="46"/>
      <c r="AJX75" s="46"/>
      <c r="AJY75" s="46"/>
      <c r="AJZ75" s="46"/>
      <c r="AKA75" s="46"/>
      <c r="AKB75" s="46"/>
      <c r="AKC75" s="46"/>
      <c r="AKD75" s="46"/>
      <c r="AKE75" s="46"/>
      <c r="AKF75" s="46"/>
      <c r="AKG75" s="46"/>
      <c r="AKH75" s="46"/>
      <c r="AKI75" s="46"/>
      <c r="AKJ75" s="46"/>
      <c r="AKK75" s="46"/>
      <c r="AKL75" s="46"/>
      <c r="AKM75" s="46"/>
      <c r="AKN75" s="46"/>
      <c r="AKO75" s="46"/>
      <c r="AKP75" s="46"/>
      <c r="AKQ75" s="46"/>
      <c r="AKR75" s="46"/>
      <c r="AKS75" s="46"/>
      <c r="AKT75" s="46"/>
      <c r="AKU75" s="46"/>
      <c r="AKV75" s="46"/>
      <c r="AKW75" s="46"/>
      <c r="AKX75" s="46"/>
      <c r="AKY75" s="46"/>
      <c r="AKZ75" s="46"/>
      <c r="ALA75" s="46"/>
      <c r="ALB75" s="46"/>
      <c r="ALC75" s="46"/>
      <c r="ALD75" s="46"/>
      <c r="ALE75" s="46"/>
      <c r="ALF75" s="46"/>
      <c r="ALG75" s="46"/>
      <c r="ALH75" s="46"/>
      <c r="ALI75" s="46"/>
      <c r="ALJ75" s="46"/>
      <c r="ALK75" s="46"/>
      <c r="ALL75" s="46"/>
      <c r="ALM75" s="46"/>
      <c r="ALN75" s="46"/>
      <c r="ALO75" s="46"/>
      <c r="ALP75" s="46"/>
      <c r="ALQ75" s="46"/>
      <c r="ALR75" s="46"/>
      <c r="ALS75" s="46"/>
      <c r="ALT75" s="46"/>
      <c r="ALU75" s="46"/>
      <c r="ALV75" s="46"/>
      <c r="ALW75" s="46"/>
      <c r="ALX75" s="46"/>
      <c r="ALY75" s="46"/>
      <c r="ALZ75" s="46"/>
      <c r="AMA75" s="46"/>
      <c r="AMB75" s="46"/>
      <c r="AMC75" s="46"/>
      <c r="AMD75" s="46"/>
      <c r="AME75" s="46"/>
      <c r="AMF75" s="46"/>
      <c r="AMG75" s="46"/>
      <c r="AMH75" s="46"/>
      <c r="AMI75" s="46"/>
      <c r="AMJ75" s="46"/>
      <c r="AMK75" s="46"/>
      <c r="AML75" s="46"/>
    </row>
    <row r="76" ht="15.75" customHeight="1" spans="1:1026" x14ac:dyDescent="0.25">
      <c r="A76" s="100"/>
      <c r="B76" s="100" t="s">
        <v>380</v>
      </c>
      <c r="C76" s="112" t="s">
        <v>389</v>
      </c>
      <c r="D76" s="103" t="s">
        <v>382</v>
      </c>
      <c r="E76" s="102">
        <v>2021</v>
      </c>
      <c r="F76" s="102">
        <v>22</v>
      </c>
      <c r="G76" s="100" t="s">
        <v>510</v>
      </c>
      <c r="H76" s="102" t="s">
        <v>87</v>
      </c>
      <c r="I76" s="102" t="s">
        <v>88</v>
      </c>
      <c r="J76" s="102" t="s">
        <v>140</v>
      </c>
      <c r="K76" s="100" t="s">
        <v>511</v>
      </c>
      <c r="L76" s="100" t="s">
        <v>512</v>
      </c>
      <c r="M76" s="100" t="s">
        <v>513</v>
      </c>
      <c r="N76" s="100"/>
      <c r="O76" s="100"/>
      <c r="P76" s="100">
        <v>900</v>
      </c>
      <c r="Q76" s="100">
        <v>2021</v>
      </c>
      <c r="R76" s="102">
        <v>1566</v>
      </c>
      <c r="S76" s="102" t="s">
        <v>144</v>
      </c>
      <c r="T76" s="100"/>
      <c r="U76" s="100"/>
      <c r="V76" s="100" t="s">
        <v>514</v>
      </c>
      <c r="W76" s="100"/>
      <c r="X76" s="100" t="s">
        <v>144</v>
      </c>
      <c r="Y76" s="100" t="s">
        <v>146</v>
      </c>
      <c r="Z76" s="100" t="s">
        <v>147</v>
      </c>
      <c r="AA76" s="100"/>
      <c r="AB76" s="100"/>
      <c r="AC76" s="100"/>
      <c r="AD76" s="100"/>
      <c r="AE76" s="100"/>
      <c r="AF76" s="100"/>
      <c r="AG76" s="100"/>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c r="IT76" s="46"/>
      <c r="IU76" s="46"/>
      <c r="IV76" s="46"/>
      <c r="IW76" s="46"/>
      <c r="IX76" s="46"/>
      <c r="IY76" s="46"/>
      <c r="IZ76" s="46"/>
      <c r="JA76" s="46"/>
      <c r="JB76" s="46"/>
      <c r="JC76" s="46"/>
      <c r="JD76" s="46"/>
      <c r="JE76" s="46"/>
      <c r="JF76" s="46"/>
      <c r="JG76" s="46"/>
      <c r="JH76" s="46"/>
      <c r="JI76" s="46"/>
      <c r="JJ76" s="46"/>
      <c r="JK76" s="46"/>
      <c r="JL76" s="46"/>
      <c r="JM76" s="46"/>
      <c r="JN76" s="46"/>
      <c r="JO76" s="46"/>
      <c r="JP76" s="46"/>
      <c r="JQ76" s="46"/>
      <c r="JR76" s="46"/>
      <c r="JS76" s="46"/>
      <c r="JT76" s="46"/>
      <c r="JU76" s="46"/>
      <c r="JV76" s="46"/>
      <c r="JW76" s="46"/>
      <c r="JX76" s="46"/>
      <c r="JY76" s="46"/>
      <c r="JZ76" s="46"/>
      <c r="KA76" s="46"/>
      <c r="KB76" s="46"/>
      <c r="KC76" s="46"/>
      <c r="KD76" s="46"/>
      <c r="KE76" s="46"/>
      <c r="KF76" s="46"/>
      <c r="KG76" s="46"/>
      <c r="KH76" s="46"/>
      <c r="KI76" s="46"/>
      <c r="KJ76" s="46"/>
      <c r="KK76" s="46"/>
      <c r="KL76" s="46"/>
      <c r="KM76" s="46"/>
      <c r="KN76" s="46"/>
      <c r="KO76" s="46"/>
      <c r="KP76" s="46"/>
      <c r="KQ76" s="46"/>
      <c r="KR76" s="46"/>
      <c r="KS76" s="46"/>
      <c r="KT76" s="46"/>
      <c r="KU76" s="46"/>
      <c r="KV76" s="46"/>
      <c r="KW76" s="46"/>
      <c r="KX76" s="46"/>
      <c r="KY76" s="46"/>
      <c r="KZ76" s="46"/>
      <c r="LA76" s="46"/>
      <c r="LB76" s="46"/>
      <c r="LC76" s="46"/>
      <c r="LD76" s="46"/>
      <c r="LE76" s="46"/>
      <c r="LF76" s="46"/>
      <c r="LG76" s="46"/>
      <c r="LH76" s="46"/>
      <c r="LI76" s="46"/>
      <c r="LJ76" s="46"/>
      <c r="LK76" s="46"/>
      <c r="LL76" s="46"/>
      <c r="LM76" s="46"/>
      <c r="LN76" s="46"/>
      <c r="LO76" s="46"/>
      <c r="LP76" s="46"/>
      <c r="LQ76" s="46"/>
      <c r="LR76" s="46"/>
      <c r="LS76" s="46"/>
      <c r="LT76" s="46"/>
      <c r="LU76" s="46"/>
      <c r="LV76" s="46"/>
      <c r="LW76" s="46"/>
      <c r="LX76" s="46"/>
      <c r="LY76" s="46"/>
      <c r="LZ76" s="46"/>
      <c r="MA76" s="46"/>
      <c r="MB76" s="46"/>
      <c r="MC76" s="46"/>
      <c r="MD76" s="46"/>
      <c r="ME76" s="46"/>
      <c r="MF76" s="46"/>
      <c r="MG76" s="46"/>
      <c r="MH76" s="46"/>
      <c r="MI76" s="46"/>
      <c r="MJ76" s="46"/>
      <c r="MK76" s="46"/>
      <c r="ML76" s="46"/>
      <c r="MM76" s="46"/>
      <c r="MN76" s="46"/>
      <c r="MO76" s="46"/>
      <c r="MP76" s="46"/>
      <c r="MQ76" s="46"/>
      <c r="MR76" s="46"/>
      <c r="MS76" s="46"/>
      <c r="MT76" s="46"/>
      <c r="MU76" s="46"/>
      <c r="MV76" s="46"/>
      <c r="MW76" s="46"/>
      <c r="MX76" s="46"/>
      <c r="MY76" s="46"/>
      <c r="MZ76" s="46"/>
      <c r="NA76" s="46"/>
      <c r="NB76" s="46"/>
      <c r="NC76" s="46"/>
      <c r="ND76" s="46"/>
      <c r="NE76" s="46"/>
      <c r="NF76" s="46"/>
      <c r="NG76" s="46"/>
      <c r="NH76" s="46"/>
      <c r="NI76" s="46"/>
      <c r="NJ76" s="46"/>
      <c r="NK76" s="46"/>
      <c r="NL76" s="46"/>
      <c r="NM76" s="46"/>
      <c r="NN76" s="46"/>
      <c r="NO76" s="46"/>
      <c r="NP76" s="46"/>
      <c r="NQ76" s="46"/>
      <c r="NR76" s="46"/>
      <c r="NS76" s="46"/>
      <c r="NT76" s="46"/>
      <c r="NU76" s="46"/>
      <c r="NV76" s="46"/>
      <c r="NW76" s="46"/>
      <c r="NX76" s="46"/>
      <c r="NY76" s="46"/>
      <c r="NZ76" s="46"/>
      <c r="OA76" s="46"/>
      <c r="OB76" s="46"/>
      <c r="OC76" s="46"/>
      <c r="OD76" s="46"/>
      <c r="OE76" s="46"/>
      <c r="OF76" s="46"/>
      <c r="OG76" s="46"/>
      <c r="OH76" s="46"/>
      <c r="OI76" s="46"/>
      <c r="OJ76" s="46"/>
      <c r="OK76" s="46"/>
      <c r="OL76" s="46"/>
      <c r="OM76" s="46"/>
      <c r="ON76" s="46"/>
      <c r="OO76" s="46"/>
      <c r="OP76" s="46"/>
      <c r="OQ76" s="46"/>
      <c r="OR76" s="46"/>
      <c r="OS76" s="46"/>
      <c r="OT76" s="46"/>
      <c r="OU76" s="46"/>
      <c r="OV76" s="46"/>
      <c r="OW76" s="46"/>
      <c r="OX76" s="46"/>
      <c r="OY76" s="46"/>
      <c r="OZ76" s="46"/>
      <c r="PA76" s="46"/>
      <c r="PB76" s="46"/>
      <c r="PC76" s="46"/>
      <c r="PD76" s="46"/>
      <c r="PE76" s="46"/>
      <c r="PF76" s="46"/>
      <c r="PG76" s="46"/>
      <c r="PH76" s="46"/>
      <c r="PI76" s="46"/>
      <c r="PJ76" s="46"/>
      <c r="PK76" s="46"/>
      <c r="PL76" s="46"/>
      <c r="PM76" s="46"/>
      <c r="PN76" s="46"/>
      <c r="PO76" s="46"/>
      <c r="PP76" s="46"/>
      <c r="PQ76" s="46"/>
      <c r="PR76" s="46"/>
      <c r="PS76" s="46"/>
      <c r="PT76" s="46"/>
      <c r="PU76" s="46"/>
      <c r="PV76" s="46"/>
      <c r="PW76" s="46"/>
      <c r="PX76" s="46"/>
      <c r="PY76" s="46"/>
      <c r="PZ76" s="46"/>
      <c r="QA76" s="46"/>
      <c r="QB76" s="46"/>
      <c r="QC76" s="46"/>
      <c r="QD76" s="46"/>
      <c r="QE76" s="46"/>
      <c r="QF76" s="46"/>
      <c r="QG76" s="46"/>
      <c r="QH76" s="46"/>
      <c r="QI76" s="46"/>
      <c r="QJ76" s="46"/>
      <c r="QK76" s="46"/>
      <c r="QL76" s="46"/>
      <c r="QM76" s="46"/>
      <c r="QN76" s="46"/>
      <c r="QO76" s="46"/>
      <c r="QP76" s="46"/>
      <c r="QQ76" s="46"/>
      <c r="QR76" s="46"/>
      <c r="QS76" s="46"/>
      <c r="QT76" s="46"/>
      <c r="QU76" s="46"/>
      <c r="QV76" s="46"/>
      <c r="QW76" s="46"/>
      <c r="QX76" s="46"/>
      <c r="QY76" s="46"/>
      <c r="QZ76" s="46"/>
      <c r="RA76" s="46"/>
      <c r="RB76" s="46"/>
      <c r="RC76" s="46"/>
      <c r="RD76" s="46"/>
      <c r="RE76" s="46"/>
      <c r="RF76" s="46"/>
      <c r="RG76" s="46"/>
      <c r="RH76" s="46"/>
      <c r="RI76" s="46"/>
      <c r="RJ76" s="46"/>
      <c r="RK76" s="46"/>
      <c r="RL76" s="46"/>
      <c r="RM76" s="46"/>
      <c r="RN76" s="46"/>
      <c r="RO76" s="46"/>
      <c r="RP76" s="46"/>
      <c r="RQ76" s="46"/>
      <c r="RR76" s="46"/>
      <c r="RS76" s="46"/>
      <c r="RT76" s="46"/>
      <c r="RU76" s="46"/>
      <c r="RV76" s="46"/>
      <c r="RW76" s="46"/>
      <c r="RX76" s="46"/>
      <c r="RY76" s="46"/>
      <c r="RZ76" s="46"/>
      <c r="SA76" s="46"/>
      <c r="SB76" s="46"/>
      <c r="SC76" s="46"/>
      <c r="SD76" s="46"/>
      <c r="SE76" s="46"/>
      <c r="SF76" s="46"/>
      <c r="SG76" s="46"/>
      <c r="SH76" s="46"/>
      <c r="SI76" s="46"/>
      <c r="SJ76" s="46"/>
      <c r="SK76" s="46"/>
      <c r="SL76" s="46"/>
      <c r="SM76" s="46"/>
      <c r="SN76" s="46"/>
      <c r="SO76" s="46"/>
      <c r="SP76" s="46"/>
      <c r="SQ76" s="46"/>
      <c r="SR76" s="46"/>
      <c r="SS76" s="46"/>
      <c r="ST76" s="46"/>
      <c r="SU76" s="46"/>
      <c r="SV76" s="46"/>
      <c r="SW76" s="46"/>
      <c r="SX76" s="46"/>
      <c r="SY76" s="46"/>
      <c r="SZ76" s="46"/>
      <c r="TA76" s="46"/>
      <c r="TB76" s="46"/>
      <c r="TC76" s="46"/>
      <c r="TD76" s="46"/>
      <c r="TE76" s="46"/>
      <c r="TF76" s="46"/>
      <c r="TG76" s="46"/>
      <c r="TH76" s="46"/>
      <c r="TI76" s="46"/>
      <c r="TJ76" s="46"/>
      <c r="TK76" s="46"/>
      <c r="TL76" s="46"/>
      <c r="TM76" s="46"/>
      <c r="TN76" s="46"/>
      <c r="TO76" s="46"/>
      <c r="TP76" s="46"/>
      <c r="TQ76" s="46"/>
      <c r="TR76" s="46"/>
      <c r="TS76" s="46"/>
      <c r="TT76" s="46"/>
      <c r="TU76" s="46"/>
      <c r="TV76" s="46"/>
      <c r="TW76" s="46"/>
      <c r="TX76" s="46"/>
      <c r="TY76" s="46"/>
      <c r="TZ76" s="46"/>
      <c r="UA76" s="46"/>
      <c r="UB76" s="46"/>
      <c r="UC76" s="46"/>
      <c r="UD76" s="46"/>
      <c r="UE76" s="46"/>
      <c r="UF76" s="46"/>
      <c r="UG76" s="46"/>
      <c r="UH76" s="46"/>
      <c r="UI76" s="46"/>
      <c r="UJ76" s="46"/>
      <c r="UK76" s="46"/>
      <c r="UL76" s="46"/>
      <c r="UM76" s="46"/>
      <c r="UN76" s="46"/>
      <c r="UO76" s="46"/>
      <c r="UP76" s="46"/>
      <c r="UQ76" s="46"/>
      <c r="UR76" s="46"/>
      <c r="US76" s="46"/>
      <c r="UT76" s="46"/>
      <c r="UU76" s="46"/>
      <c r="UV76" s="46"/>
      <c r="UW76" s="46"/>
      <c r="UX76" s="46"/>
      <c r="UY76" s="46"/>
      <c r="UZ76" s="46"/>
      <c r="VA76" s="46"/>
      <c r="VB76" s="46"/>
      <c r="VC76" s="46"/>
      <c r="VD76" s="46"/>
      <c r="VE76" s="46"/>
      <c r="VF76" s="46"/>
      <c r="VG76" s="46"/>
      <c r="VH76" s="46"/>
      <c r="VI76" s="46"/>
      <c r="VJ76" s="46"/>
      <c r="VK76" s="46"/>
      <c r="VL76" s="46"/>
      <c r="VM76" s="46"/>
      <c r="VN76" s="46"/>
      <c r="VO76" s="46"/>
      <c r="VP76" s="46"/>
      <c r="VQ76" s="46"/>
      <c r="VR76" s="46"/>
      <c r="VS76" s="46"/>
      <c r="VT76" s="46"/>
      <c r="VU76" s="46"/>
      <c r="VV76" s="46"/>
      <c r="VW76" s="46"/>
      <c r="VX76" s="46"/>
      <c r="VY76" s="46"/>
      <c r="VZ76" s="46"/>
      <c r="WA76" s="46"/>
      <c r="WB76" s="46"/>
      <c r="WC76" s="46"/>
      <c r="WD76" s="46"/>
      <c r="WE76" s="46"/>
      <c r="WF76" s="46"/>
      <c r="WG76" s="46"/>
      <c r="WH76" s="46"/>
      <c r="WI76" s="46"/>
      <c r="WJ76" s="46"/>
      <c r="WK76" s="46"/>
      <c r="WL76" s="46"/>
      <c r="WM76" s="46"/>
      <c r="WN76" s="46"/>
      <c r="WO76" s="46"/>
      <c r="WP76" s="46"/>
      <c r="WQ76" s="46"/>
      <c r="WR76" s="46"/>
      <c r="WS76" s="46"/>
      <c r="WT76" s="46"/>
      <c r="WU76" s="46"/>
      <c r="WV76" s="46"/>
      <c r="WW76" s="46"/>
      <c r="WX76" s="46"/>
      <c r="WY76" s="46"/>
      <c r="WZ76" s="46"/>
      <c r="XA76" s="46"/>
      <c r="XB76" s="46"/>
      <c r="XC76" s="46"/>
      <c r="XD76" s="46"/>
      <c r="XE76" s="46"/>
      <c r="XF76" s="46"/>
      <c r="XG76" s="46"/>
      <c r="XH76" s="46"/>
      <c r="XI76" s="46"/>
      <c r="XJ76" s="46"/>
      <c r="XK76" s="46"/>
      <c r="XL76" s="46"/>
      <c r="XM76" s="46"/>
      <c r="XN76" s="46"/>
      <c r="XO76" s="46"/>
      <c r="XP76" s="46"/>
      <c r="XQ76" s="46"/>
      <c r="XR76" s="46"/>
      <c r="XS76" s="46"/>
      <c r="XT76" s="46"/>
      <c r="XU76" s="46"/>
      <c r="XV76" s="46"/>
      <c r="XW76" s="46"/>
      <c r="XX76" s="46"/>
      <c r="XY76" s="46"/>
      <c r="XZ76" s="46"/>
      <c r="YA76" s="46"/>
      <c r="YB76" s="46"/>
      <c r="YC76" s="46"/>
      <c r="YD76" s="46"/>
      <c r="YE76" s="46"/>
      <c r="YF76" s="46"/>
      <c r="YG76" s="46"/>
      <c r="YH76" s="46"/>
      <c r="YI76" s="46"/>
      <c r="YJ76" s="46"/>
      <c r="YK76" s="46"/>
      <c r="YL76" s="46"/>
      <c r="YM76" s="46"/>
      <c r="YN76" s="46"/>
      <c r="YO76" s="46"/>
      <c r="YP76" s="46"/>
      <c r="YQ76" s="46"/>
      <c r="YR76" s="46"/>
      <c r="YS76" s="46"/>
      <c r="YT76" s="46"/>
      <c r="YU76" s="46"/>
      <c r="YV76" s="46"/>
      <c r="YW76" s="46"/>
      <c r="YX76" s="46"/>
      <c r="YY76" s="46"/>
      <c r="YZ76" s="46"/>
      <c r="ZA76" s="46"/>
      <c r="ZB76" s="46"/>
      <c r="ZC76" s="46"/>
      <c r="ZD76" s="46"/>
      <c r="ZE76" s="46"/>
      <c r="ZF76" s="46"/>
      <c r="ZG76" s="46"/>
      <c r="ZH76" s="46"/>
      <c r="ZI76" s="46"/>
      <c r="ZJ76" s="46"/>
      <c r="ZK76" s="46"/>
      <c r="ZL76" s="46"/>
      <c r="ZM76" s="46"/>
      <c r="ZN76" s="46"/>
      <c r="ZO76" s="46"/>
      <c r="ZP76" s="46"/>
      <c r="ZQ76" s="46"/>
      <c r="ZR76" s="46"/>
      <c r="ZS76" s="46"/>
      <c r="ZT76" s="46"/>
      <c r="ZU76" s="46"/>
      <c r="ZV76" s="46"/>
      <c r="ZW76" s="46"/>
      <c r="ZX76" s="46"/>
      <c r="ZY76" s="46"/>
      <c r="ZZ76" s="46"/>
      <c r="AAA76" s="46"/>
      <c r="AAB76" s="46"/>
      <c r="AAC76" s="46"/>
      <c r="AAD76" s="46"/>
      <c r="AAE76" s="46"/>
      <c r="AAF76" s="46"/>
      <c r="AAG76" s="46"/>
      <c r="AAH76" s="46"/>
      <c r="AAI76" s="46"/>
      <c r="AAJ76" s="46"/>
      <c r="AAK76" s="46"/>
      <c r="AAL76" s="46"/>
      <c r="AAM76" s="46"/>
      <c r="AAN76" s="46"/>
      <c r="AAO76" s="46"/>
      <c r="AAP76" s="46"/>
      <c r="AAQ76" s="46"/>
      <c r="AAR76" s="46"/>
      <c r="AAS76" s="46"/>
      <c r="AAT76" s="46"/>
      <c r="AAU76" s="46"/>
      <c r="AAV76" s="46"/>
      <c r="AAW76" s="46"/>
      <c r="AAX76" s="46"/>
      <c r="AAY76" s="46"/>
      <c r="AAZ76" s="46"/>
      <c r="ABA76" s="46"/>
      <c r="ABB76" s="46"/>
      <c r="ABC76" s="46"/>
      <c r="ABD76" s="46"/>
      <c r="ABE76" s="46"/>
      <c r="ABF76" s="46"/>
      <c r="ABG76" s="46"/>
      <c r="ABH76" s="46"/>
      <c r="ABI76" s="46"/>
      <c r="ABJ76" s="46"/>
      <c r="ABK76" s="46"/>
      <c r="ABL76" s="46"/>
      <c r="ABM76" s="46"/>
      <c r="ABN76" s="46"/>
      <c r="ABO76" s="46"/>
      <c r="ABP76" s="46"/>
      <c r="ABQ76" s="46"/>
      <c r="ABR76" s="46"/>
      <c r="ABS76" s="46"/>
      <c r="ABT76" s="46"/>
      <c r="ABU76" s="46"/>
      <c r="ABV76" s="46"/>
      <c r="ABW76" s="46"/>
      <c r="ABX76" s="46"/>
      <c r="ABY76" s="46"/>
      <c r="ABZ76" s="46"/>
      <c r="ACA76" s="46"/>
      <c r="ACB76" s="46"/>
      <c r="ACC76" s="46"/>
      <c r="ACD76" s="46"/>
      <c r="ACE76" s="46"/>
      <c r="ACF76" s="46"/>
      <c r="ACG76" s="46"/>
      <c r="ACH76" s="46"/>
      <c r="ACI76" s="46"/>
      <c r="ACJ76" s="46"/>
      <c r="ACK76" s="46"/>
      <c r="ACL76" s="46"/>
      <c r="ACM76" s="46"/>
      <c r="ACN76" s="46"/>
      <c r="ACO76" s="46"/>
      <c r="ACP76" s="46"/>
      <c r="ACQ76" s="46"/>
      <c r="ACR76" s="46"/>
      <c r="ACS76" s="46"/>
      <c r="ACT76" s="46"/>
      <c r="ACU76" s="46"/>
      <c r="ACV76" s="46"/>
      <c r="ACW76" s="46"/>
      <c r="ACX76" s="46"/>
      <c r="ACY76" s="46"/>
      <c r="ACZ76" s="46"/>
      <c r="ADA76" s="46"/>
      <c r="ADB76" s="46"/>
      <c r="ADC76" s="46"/>
      <c r="ADD76" s="46"/>
      <c r="ADE76" s="46"/>
      <c r="ADF76" s="46"/>
      <c r="ADG76" s="46"/>
      <c r="ADH76" s="46"/>
      <c r="ADI76" s="46"/>
      <c r="ADJ76" s="46"/>
      <c r="ADK76" s="46"/>
      <c r="ADL76" s="46"/>
      <c r="ADM76" s="46"/>
      <c r="ADN76" s="46"/>
      <c r="ADO76" s="46"/>
      <c r="ADP76" s="46"/>
      <c r="ADQ76" s="46"/>
      <c r="ADR76" s="46"/>
      <c r="ADS76" s="46"/>
      <c r="ADT76" s="46"/>
      <c r="ADU76" s="46"/>
      <c r="ADV76" s="46"/>
      <c r="ADW76" s="46"/>
      <c r="ADX76" s="46"/>
      <c r="ADY76" s="46"/>
      <c r="ADZ76" s="46"/>
      <c r="AEA76" s="46"/>
      <c r="AEB76" s="46"/>
      <c r="AEC76" s="46"/>
      <c r="AED76" s="46"/>
      <c r="AEE76" s="46"/>
      <c r="AEF76" s="46"/>
      <c r="AEG76" s="46"/>
      <c r="AEH76" s="46"/>
      <c r="AEI76" s="46"/>
      <c r="AEJ76" s="46"/>
      <c r="AEK76" s="46"/>
      <c r="AEL76" s="46"/>
      <c r="AEM76" s="46"/>
      <c r="AEN76" s="46"/>
      <c r="AEO76" s="46"/>
      <c r="AEP76" s="46"/>
      <c r="AEQ76" s="46"/>
      <c r="AER76" s="46"/>
      <c r="AES76" s="46"/>
      <c r="AET76" s="46"/>
      <c r="AEU76" s="46"/>
      <c r="AEV76" s="46"/>
      <c r="AEW76" s="46"/>
      <c r="AEX76" s="46"/>
      <c r="AEY76" s="46"/>
      <c r="AEZ76" s="46"/>
      <c r="AFA76" s="46"/>
      <c r="AFB76" s="46"/>
      <c r="AFC76" s="46"/>
      <c r="AFD76" s="46"/>
      <c r="AFE76" s="46"/>
      <c r="AFF76" s="46"/>
      <c r="AFG76" s="46"/>
      <c r="AFH76" s="46"/>
      <c r="AFI76" s="46"/>
      <c r="AFJ76" s="46"/>
      <c r="AFK76" s="46"/>
      <c r="AFL76" s="46"/>
      <c r="AFM76" s="46"/>
      <c r="AFN76" s="46"/>
      <c r="AFO76" s="46"/>
      <c r="AFP76" s="46"/>
      <c r="AFQ76" s="46"/>
      <c r="AFR76" s="46"/>
      <c r="AFS76" s="46"/>
      <c r="AFT76" s="46"/>
      <c r="AFU76" s="46"/>
      <c r="AFV76" s="46"/>
      <c r="AFW76" s="46"/>
      <c r="AFX76" s="46"/>
      <c r="AFY76" s="46"/>
      <c r="AFZ76" s="46"/>
      <c r="AGA76" s="46"/>
      <c r="AGB76" s="46"/>
      <c r="AGC76" s="46"/>
      <c r="AGD76" s="46"/>
      <c r="AGE76" s="46"/>
      <c r="AGF76" s="46"/>
      <c r="AGG76" s="46"/>
      <c r="AGH76" s="46"/>
      <c r="AGI76" s="46"/>
      <c r="AGJ76" s="46"/>
      <c r="AGK76" s="46"/>
      <c r="AGL76" s="46"/>
      <c r="AGM76" s="46"/>
      <c r="AGN76" s="46"/>
      <c r="AGO76" s="46"/>
      <c r="AGP76" s="46"/>
      <c r="AGQ76" s="46"/>
      <c r="AGR76" s="46"/>
      <c r="AGS76" s="46"/>
      <c r="AGT76" s="46"/>
      <c r="AGU76" s="46"/>
      <c r="AGV76" s="46"/>
      <c r="AGW76" s="46"/>
      <c r="AGX76" s="46"/>
      <c r="AGY76" s="46"/>
      <c r="AGZ76" s="46"/>
      <c r="AHA76" s="46"/>
      <c r="AHB76" s="46"/>
      <c r="AHC76" s="46"/>
      <c r="AHD76" s="46"/>
      <c r="AHE76" s="46"/>
      <c r="AHF76" s="46"/>
      <c r="AHG76" s="46"/>
      <c r="AHH76" s="46"/>
      <c r="AHI76" s="46"/>
      <c r="AHJ76" s="46"/>
      <c r="AHK76" s="46"/>
      <c r="AHL76" s="46"/>
      <c r="AHM76" s="46"/>
      <c r="AHN76" s="46"/>
      <c r="AHO76" s="46"/>
      <c r="AHP76" s="46"/>
      <c r="AHQ76" s="46"/>
      <c r="AHR76" s="46"/>
      <c r="AHS76" s="46"/>
      <c r="AHT76" s="46"/>
      <c r="AHU76" s="46"/>
      <c r="AHV76" s="46"/>
      <c r="AHW76" s="46"/>
      <c r="AHX76" s="46"/>
      <c r="AHY76" s="46"/>
      <c r="AHZ76" s="46"/>
      <c r="AIA76" s="46"/>
      <c r="AIB76" s="46"/>
      <c r="AIC76" s="46"/>
      <c r="AID76" s="46"/>
      <c r="AIE76" s="46"/>
      <c r="AIF76" s="46"/>
      <c r="AIG76" s="46"/>
      <c r="AIH76" s="46"/>
      <c r="AII76" s="46"/>
      <c r="AIJ76" s="46"/>
      <c r="AIK76" s="46"/>
      <c r="AIL76" s="46"/>
      <c r="AIM76" s="46"/>
      <c r="AIN76" s="46"/>
      <c r="AIO76" s="46"/>
      <c r="AIP76" s="46"/>
      <c r="AIQ76" s="46"/>
      <c r="AIR76" s="46"/>
      <c r="AIS76" s="46"/>
      <c r="AIT76" s="46"/>
      <c r="AIU76" s="46"/>
      <c r="AIV76" s="46"/>
      <c r="AIW76" s="46"/>
      <c r="AIX76" s="46"/>
      <c r="AIY76" s="46"/>
      <c r="AIZ76" s="46"/>
      <c r="AJA76" s="46"/>
      <c r="AJB76" s="46"/>
      <c r="AJC76" s="46"/>
      <c r="AJD76" s="46"/>
      <c r="AJE76" s="46"/>
      <c r="AJF76" s="46"/>
      <c r="AJG76" s="46"/>
      <c r="AJH76" s="46"/>
      <c r="AJI76" s="46"/>
      <c r="AJJ76" s="46"/>
      <c r="AJK76" s="46"/>
      <c r="AJL76" s="46"/>
      <c r="AJM76" s="46"/>
      <c r="AJN76" s="46"/>
      <c r="AJO76" s="46"/>
      <c r="AJP76" s="46"/>
      <c r="AJQ76" s="46"/>
      <c r="AJR76" s="46"/>
      <c r="AJS76" s="46"/>
      <c r="AJT76" s="46"/>
      <c r="AJU76" s="46"/>
      <c r="AJV76" s="46"/>
      <c r="AJW76" s="46"/>
      <c r="AJX76" s="46"/>
      <c r="AJY76" s="46"/>
      <c r="AJZ76" s="46"/>
      <c r="AKA76" s="46"/>
      <c r="AKB76" s="46"/>
      <c r="AKC76" s="46"/>
      <c r="AKD76" s="46"/>
      <c r="AKE76" s="46"/>
      <c r="AKF76" s="46"/>
      <c r="AKG76" s="46"/>
      <c r="AKH76" s="46"/>
      <c r="AKI76" s="46"/>
      <c r="AKJ76" s="46"/>
      <c r="AKK76" s="46"/>
      <c r="AKL76" s="46"/>
      <c r="AKM76" s="46"/>
      <c r="AKN76" s="46"/>
      <c r="AKO76" s="46"/>
      <c r="AKP76" s="46"/>
      <c r="AKQ76" s="46"/>
      <c r="AKR76" s="46"/>
      <c r="AKS76" s="46"/>
      <c r="AKT76" s="46"/>
      <c r="AKU76" s="46"/>
      <c r="AKV76" s="46"/>
      <c r="AKW76" s="46"/>
      <c r="AKX76" s="46"/>
      <c r="AKY76" s="46"/>
      <c r="AKZ76" s="46"/>
      <c r="ALA76" s="46"/>
      <c r="ALB76" s="46"/>
      <c r="ALC76" s="46"/>
      <c r="ALD76" s="46"/>
      <c r="ALE76" s="46"/>
      <c r="ALF76" s="46"/>
      <c r="ALG76" s="46"/>
      <c r="ALH76" s="46"/>
      <c r="ALI76" s="46"/>
      <c r="ALJ76" s="46"/>
      <c r="ALK76" s="46"/>
      <c r="ALL76" s="46"/>
      <c r="ALM76" s="46"/>
      <c r="ALN76" s="46"/>
      <c r="ALO76" s="46"/>
      <c r="ALP76" s="46"/>
      <c r="ALQ76" s="46"/>
      <c r="ALR76" s="46"/>
      <c r="ALS76" s="46"/>
      <c r="ALT76" s="46"/>
      <c r="ALU76" s="46"/>
      <c r="ALV76" s="46"/>
      <c r="ALW76" s="46"/>
      <c r="ALX76" s="46"/>
      <c r="ALY76" s="46"/>
      <c r="ALZ76" s="46"/>
      <c r="AMA76" s="46"/>
      <c r="AMB76" s="46"/>
      <c r="AMC76" s="46"/>
      <c r="AMD76" s="46"/>
      <c r="AME76" s="46"/>
      <c r="AMF76" s="46"/>
      <c r="AMG76" s="46"/>
      <c r="AMH76" s="46"/>
      <c r="AMI76" s="46"/>
      <c r="AMJ76" s="46"/>
      <c r="AMK76" s="46"/>
      <c r="AML76" s="46"/>
    </row>
    <row r="77" ht="15.75" customHeight="1" spans="1:1026" x14ac:dyDescent="0.25">
      <c r="A77" s="100"/>
      <c r="B77" s="100" t="s">
        <v>380</v>
      </c>
      <c r="C77" s="112" t="s">
        <v>389</v>
      </c>
      <c r="D77" s="103" t="s">
        <v>382</v>
      </c>
      <c r="E77" s="102">
        <v>2021</v>
      </c>
      <c r="F77" s="102">
        <v>23</v>
      </c>
      <c r="G77" s="100" t="s">
        <v>515</v>
      </c>
      <c r="H77" s="102" t="s">
        <v>87</v>
      </c>
      <c r="I77" s="102" t="s">
        <v>88</v>
      </c>
      <c r="J77" s="102" t="s">
        <v>140</v>
      </c>
      <c r="K77" s="100" t="s">
        <v>516</v>
      </c>
      <c r="L77" s="100" t="s">
        <v>517</v>
      </c>
      <c r="M77" s="100" t="s">
        <v>518</v>
      </c>
      <c r="N77" s="100"/>
      <c r="O77" s="100"/>
      <c r="P77" s="100">
        <v>900</v>
      </c>
      <c r="Q77" s="100">
        <v>2021</v>
      </c>
      <c r="R77" s="102">
        <v>1564</v>
      </c>
      <c r="S77" s="102" t="s">
        <v>144</v>
      </c>
      <c r="T77" s="100"/>
      <c r="U77" s="100"/>
      <c r="V77" s="100" t="s">
        <v>519</v>
      </c>
      <c r="W77" s="100"/>
      <c r="X77" s="100" t="s">
        <v>144</v>
      </c>
      <c r="Y77" s="100" t="s">
        <v>146</v>
      </c>
      <c r="Z77" s="100" t="s">
        <v>147</v>
      </c>
      <c r="AA77" s="100"/>
      <c r="AB77" s="100"/>
      <c r="AC77" s="100"/>
      <c r="AD77" s="100"/>
      <c r="AE77" s="100"/>
      <c r="AF77" s="100"/>
      <c r="AG77" s="100"/>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c r="IT77" s="46"/>
      <c r="IU77" s="46"/>
      <c r="IV77" s="46"/>
      <c r="IW77" s="46"/>
      <c r="IX77" s="46"/>
      <c r="IY77" s="46"/>
      <c r="IZ77" s="46"/>
      <c r="JA77" s="46"/>
      <c r="JB77" s="46"/>
      <c r="JC77" s="46"/>
      <c r="JD77" s="46"/>
      <c r="JE77" s="46"/>
      <c r="JF77" s="46"/>
      <c r="JG77" s="46"/>
      <c r="JH77" s="46"/>
      <c r="JI77" s="46"/>
      <c r="JJ77" s="46"/>
      <c r="JK77" s="46"/>
      <c r="JL77" s="46"/>
      <c r="JM77" s="46"/>
      <c r="JN77" s="46"/>
      <c r="JO77" s="46"/>
      <c r="JP77" s="46"/>
      <c r="JQ77" s="46"/>
      <c r="JR77" s="46"/>
      <c r="JS77" s="46"/>
      <c r="JT77" s="46"/>
      <c r="JU77" s="46"/>
      <c r="JV77" s="46"/>
      <c r="JW77" s="46"/>
      <c r="JX77" s="46"/>
      <c r="JY77" s="46"/>
      <c r="JZ77" s="46"/>
      <c r="KA77" s="46"/>
      <c r="KB77" s="46"/>
      <c r="KC77" s="46"/>
      <c r="KD77" s="46"/>
      <c r="KE77" s="46"/>
      <c r="KF77" s="46"/>
      <c r="KG77" s="46"/>
      <c r="KH77" s="46"/>
      <c r="KI77" s="46"/>
      <c r="KJ77" s="46"/>
      <c r="KK77" s="46"/>
      <c r="KL77" s="46"/>
      <c r="KM77" s="46"/>
      <c r="KN77" s="46"/>
      <c r="KO77" s="46"/>
      <c r="KP77" s="46"/>
      <c r="KQ77" s="46"/>
      <c r="KR77" s="46"/>
      <c r="KS77" s="46"/>
      <c r="KT77" s="46"/>
      <c r="KU77" s="46"/>
      <c r="KV77" s="46"/>
      <c r="KW77" s="46"/>
      <c r="KX77" s="46"/>
      <c r="KY77" s="46"/>
      <c r="KZ77" s="46"/>
      <c r="LA77" s="46"/>
      <c r="LB77" s="46"/>
      <c r="LC77" s="46"/>
      <c r="LD77" s="46"/>
      <c r="LE77" s="46"/>
      <c r="LF77" s="46"/>
      <c r="LG77" s="46"/>
      <c r="LH77" s="46"/>
      <c r="LI77" s="46"/>
      <c r="LJ77" s="46"/>
      <c r="LK77" s="46"/>
      <c r="LL77" s="46"/>
      <c r="LM77" s="46"/>
      <c r="LN77" s="46"/>
      <c r="LO77" s="46"/>
      <c r="LP77" s="46"/>
      <c r="LQ77" s="46"/>
      <c r="LR77" s="46"/>
      <c r="LS77" s="46"/>
      <c r="LT77" s="46"/>
      <c r="LU77" s="46"/>
      <c r="LV77" s="46"/>
      <c r="LW77" s="46"/>
      <c r="LX77" s="46"/>
      <c r="LY77" s="46"/>
      <c r="LZ77" s="46"/>
      <c r="MA77" s="46"/>
      <c r="MB77" s="46"/>
      <c r="MC77" s="46"/>
      <c r="MD77" s="46"/>
      <c r="ME77" s="46"/>
      <c r="MF77" s="46"/>
      <c r="MG77" s="46"/>
      <c r="MH77" s="46"/>
      <c r="MI77" s="46"/>
      <c r="MJ77" s="46"/>
      <c r="MK77" s="46"/>
      <c r="ML77" s="46"/>
      <c r="MM77" s="46"/>
      <c r="MN77" s="46"/>
      <c r="MO77" s="46"/>
      <c r="MP77" s="46"/>
      <c r="MQ77" s="46"/>
      <c r="MR77" s="46"/>
      <c r="MS77" s="46"/>
      <c r="MT77" s="46"/>
      <c r="MU77" s="46"/>
      <c r="MV77" s="46"/>
      <c r="MW77" s="46"/>
      <c r="MX77" s="46"/>
      <c r="MY77" s="46"/>
      <c r="MZ77" s="46"/>
      <c r="NA77" s="46"/>
      <c r="NB77" s="46"/>
      <c r="NC77" s="46"/>
      <c r="ND77" s="46"/>
      <c r="NE77" s="46"/>
      <c r="NF77" s="46"/>
      <c r="NG77" s="46"/>
      <c r="NH77" s="46"/>
      <c r="NI77" s="46"/>
      <c r="NJ77" s="46"/>
      <c r="NK77" s="46"/>
      <c r="NL77" s="46"/>
      <c r="NM77" s="46"/>
      <c r="NN77" s="46"/>
      <c r="NO77" s="46"/>
      <c r="NP77" s="46"/>
      <c r="NQ77" s="46"/>
      <c r="NR77" s="46"/>
      <c r="NS77" s="46"/>
      <c r="NT77" s="46"/>
      <c r="NU77" s="46"/>
      <c r="NV77" s="46"/>
      <c r="NW77" s="46"/>
      <c r="NX77" s="46"/>
      <c r="NY77" s="46"/>
      <c r="NZ77" s="46"/>
      <c r="OA77" s="46"/>
      <c r="OB77" s="46"/>
      <c r="OC77" s="46"/>
      <c r="OD77" s="46"/>
      <c r="OE77" s="46"/>
      <c r="OF77" s="46"/>
      <c r="OG77" s="46"/>
      <c r="OH77" s="46"/>
      <c r="OI77" s="46"/>
      <c r="OJ77" s="46"/>
      <c r="OK77" s="46"/>
      <c r="OL77" s="46"/>
      <c r="OM77" s="46"/>
      <c r="ON77" s="46"/>
      <c r="OO77" s="46"/>
      <c r="OP77" s="46"/>
      <c r="OQ77" s="46"/>
      <c r="OR77" s="46"/>
      <c r="OS77" s="46"/>
      <c r="OT77" s="46"/>
      <c r="OU77" s="46"/>
      <c r="OV77" s="46"/>
      <c r="OW77" s="46"/>
      <c r="OX77" s="46"/>
      <c r="OY77" s="46"/>
      <c r="OZ77" s="46"/>
      <c r="PA77" s="46"/>
      <c r="PB77" s="46"/>
      <c r="PC77" s="46"/>
      <c r="PD77" s="46"/>
      <c r="PE77" s="46"/>
      <c r="PF77" s="46"/>
      <c r="PG77" s="46"/>
      <c r="PH77" s="46"/>
      <c r="PI77" s="46"/>
      <c r="PJ77" s="46"/>
      <c r="PK77" s="46"/>
      <c r="PL77" s="46"/>
      <c r="PM77" s="46"/>
      <c r="PN77" s="46"/>
      <c r="PO77" s="46"/>
      <c r="PP77" s="46"/>
      <c r="PQ77" s="46"/>
      <c r="PR77" s="46"/>
      <c r="PS77" s="46"/>
      <c r="PT77" s="46"/>
      <c r="PU77" s="46"/>
      <c r="PV77" s="46"/>
      <c r="PW77" s="46"/>
      <c r="PX77" s="46"/>
      <c r="PY77" s="46"/>
      <c r="PZ77" s="46"/>
      <c r="QA77" s="46"/>
      <c r="QB77" s="46"/>
      <c r="QC77" s="46"/>
      <c r="QD77" s="46"/>
      <c r="QE77" s="46"/>
      <c r="QF77" s="46"/>
      <c r="QG77" s="46"/>
      <c r="QH77" s="46"/>
      <c r="QI77" s="46"/>
      <c r="QJ77" s="46"/>
      <c r="QK77" s="46"/>
      <c r="QL77" s="46"/>
      <c r="QM77" s="46"/>
      <c r="QN77" s="46"/>
      <c r="QO77" s="46"/>
      <c r="QP77" s="46"/>
      <c r="QQ77" s="46"/>
      <c r="QR77" s="46"/>
      <c r="QS77" s="46"/>
      <c r="QT77" s="46"/>
      <c r="QU77" s="46"/>
      <c r="QV77" s="46"/>
      <c r="QW77" s="46"/>
      <c r="QX77" s="46"/>
      <c r="QY77" s="46"/>
      <c r="QZ77" s="46"/>
      <c r="RA77" s="46"/>
      <c r="RB77" s="46"/>
      <c r="RC77" s="46"/>
      <c r="RD77" s="46"/>
      <c r="RE77" s="46"/>
      <c r="RF77" s="46"/>
      <c r="RG77" s="46"/>
      <c r="RH77" s="46"/>
      <c r="RI77" s="46"/>
      <c r="RJ77" s="46"/>
      <c r="RK77" s="46"/>
      <c r="RL77" s="46"/>
      <c r="RM77" s="46"/>
      <c r="RN77" s="46"/>
      <c r="RO77" s="46"/>
      <c r="RP77" s="46"/>
      <c r="RQ77" s="46"/>
      <c r="RR77" s="46"/>
      <c r="RS77" s="46"/>
      <c r="RT77" s="46"/>
      <c r="RU77" s="46"/>
      <c r="RV77" s="46"/>
      <c r="RW77" s="46"/>
      <c r="RX77" s="46"/>
      <c r="RY77" s="46"/>
      <c r="RZ77" s="46"/>
      <c r="SA77" s="46"/>
      <c r="SB77" s="46"/>
      <c r="SC77" s="46"/>
      <c r="SD77" s="46"/>
      <c r="SE77" s="46"/>
      <c r="SF77" s="46"/>
      <c r="SG77" s="46"/>
      <c r="SH77" s="46"/>
      <c r="SI77" s="46"/>
      <c r="SJ77" s="46"/>
      <c r="SK77" s="46"/>
      <c r="SL77" s="46"/>
      <c r="SM77" s="46"/>
      <c r="SN77" s="46"/>
      <c r="SO77" s="46"/>
      <c r="SP77" s="46"/>
      <c r="SQ77" s="46"/>
      <c r="SR77" s="46"/>
      <c r="SS77" s="46"/>
      <c r="ST77" s="46"/>
      <c r="SU77" s="46"/>
      <c r="SV77" s="46"/>
      <c r="SW77" s="46"/>
      <c r="SX77" s="46"/>
      <c r="SY77" s="46"/>
      <c r="SZ77" s="46"/>
      <c r="TA77" s="46"/>
      <c r="TB77" s="46"/>
      <c r="TC77" s="46"/>
      <c r="TD77" s="46"/>
      <c r="TE77" s="46"/>
      <c r="TF77" s="46"/>
      <c r="TG77" s="46"/>
      <c r="TH77" s="46"/>
      <c r="TI77" s="46"/>
      <c r="TJ77" s="46"/>
      <c r="TK77" s="46"/>
      <c r="TL77" s="46"/>
      <c r="TM77" s="46"/>
      <c r="TN77" s="46"/>
      <c r="TO77" s="46"/>
      <c r="TP77" s="46"/>
      <c r="TQ77" s="46"/>
      <c r="TR77" s="46"/>
      <c r="TS77" s="46"/>
      <c r="TT77" s="46"/>
      <c r="TU77" s="46"/>
      <c r="TV77" s="46"/>
      <c r="TW77" s="46"/>
      <c r="TX77" s="46"/>
      <c r="TY77" s="46"/>
      <c r="TZ77" s="46"/>
      <c r="UA77" s="46"/>
      <c r="UB77" s="46"/>
      <c r="UC77" s="46"/>
      <c r="UD77" s="46"/>
      <c r="UE77" s="46"/>
      <c r="UF77" s="46"/>
      <c r="UG77" s="46"/>
      <c r="UH77" s="46"/>
      <c r="UI77" s="46"/>
      <c r="UJ77" s="46"/>
      <c r="UK77" s="46"/>
      <c r="UL77" s="46"/>
      <c r="UM77" s="46"/>
      <c r="UN77" s="46"/>
      <c r="UO77" s="46"/>
      <c r="UP77" s="46"/>
      <c r="UQ77" s="46"/>
      <c r="UR77" s="46"/>
      <c r="US77" s="46"/>
      <c r="UT77" s="46"/>
      <c r="UU77" s="46"/>
      <c r="UV77" s="46"/>
      <c r="UW77" s="46"/>
      <c r="UX77" s="46"/>
      <c r="UY77" s="46"/>
      <c r="UZ77" s="46"/>
      <c r="VA77" s="46"/>
      <c r="VB77" s="46"/>
      <c r="VC77" s="46"/>
      <c r="VD77" s="46"/>
      <c r="VE77" s="46"/>
      <c r="VF77" s="46"/>
      <c r="VG77" s="46"/>
      <c r="VH77" s="46"/>
      <c r="VI77" s="46"/>
      <c r="VJ77" s="46"/>
      <c r="VK77" s="46"/>
      <c r="VL77" s="46"/>
      <c r="VM77" s="46"/>
      <c r="VN77" s="46"/>
      <c r="VO77" s="46"/>
      <c r="VP77" s="46"/>
      <c r="VQ77" s="46"/>
      <c r="VR77" s="46"/>
      <c r="VS77" s="46"/>
      <c r="VT77" s="46"/>
      <c r="VU77" s="46"/>
      <c r="VV77" s="46"/>
      <c r="VW77" s="46"/>
      <c r="VX77" s="46"/>
      <c r="VY77" s="46"/>
      <c r="VZ77" s="46"/>
      <c r="WA77" s="46"/>
      <c r="WB77" s="46"/>
      <c r="WC77" s="46"/>
      <c r="WD77" s="46"/>
      <c r="WE77" s="46"/>
      <c r="WF77" s="46"/>
      <c r="WG77" s="46"/>
      <c r="WH77" s="46"/>
      <c r="WI77" s="46"/>
      <c r="WJ77" s="46"/>
      <c r="WK77" s="46"/>
      <c r="WL77" s="46"/>
      <c r="WM77" s="46"/>
      <c r="WN77" s="46"/>
      <c r="WO77" s="46"/>
      <c r="WP77" s="46"/>
      <c r="WQ77" s="46"/>
      <c r="WR77" s="46"/>
      <c r="WS77" s="46"/>
      <c r="WT77" s="46"/>
      <c r="WU77" s="46"/>
      <c r="WV77" s="46"/>
      <c r="WW77" s="46"/>
      <c r="WX77" s="46"/>
      <c r="WY77" s="46"/>
      <c r="WZ77" s="46"/>
      <c r="XA77" s="46"/>
      <c r="XB77" s="46"/>
      <c r="XC77" s="46"/>
      <c r="XD77" s="46"/>
      <c r="XE77" s="46"/>
      <c r="XF77" s="46"/>
      <c r="XG77" s="46"/>
      <c r="XH77" s="46"/>
      <c r="XI77" s="46"/>
      <c r="XJ77" s="46"/>
      <c r="XK77" s="46"/>
      <c r="XL77" s="46"/>
      <c r="XM77" s="46"/>
      <c r="XN77" s="46"/>
      <c r="XO77" s="46"/>
      <c r="XP77" s="46"/>
      <c r="XQ77" s="46"/>
      <c r="XR77" s="46"/>
      <c r="XS77" s="46"/>
      <c r="XT77" s="46"/>
      <c r="XU77" s="46"/>
      <c r="XV77" s="46"/>
      <c r="XW77" s="46"/>
      <c r="XX77" s="46"/>
      <c r="XY77" s="46"/>
      <c r="XZ77" s="46"/>
      <c r="YA77" s="46"/>
      <c r="YB77" s="46"/>
      <c r="YC77" s="46"/>
      <c r="YD77" s="46"/>
      <c r="YE77" s="46"/>
      <c r="YF77" s="46"/>
      <c r="YG77" s="46"/>
      <c r="YH77" s="46"/>
      <c r="YI77" s="46"/>
      <c r="YJ77" s="46"/>
      <c r="YK77" s="46"/>
      <c r="YL77" s="46"/>
      <c r="YM77" s="46"/>
      <c r="YN77" s="46"/>
      <c r="YO77" s="46"/>
      <c r="YP77" s="46"/>
      <c r="YQ77" s="46"/>
      <c r="YR77" s="46"/>
      <c r="YS77" s="46"/>
      <c r="YT77" s="46"/>
      <c r="YU77" s="46"/>
      <c r="YV77" s="46"/>
      <c r="YW77" s="46"/>
      <c r="YX77" s="46"/>
      <c r="YY77" s="46"/>
      <c r="YZ77" s="46"/>
      <c r="ZA77" s="46"/>
      <c r="ZB77" s="46"/>
      <c r="ZC77" s="46"/>
      <c r="ZD77" s="46"/>
      <c r="ZE77" s="46"/>
      <c r="ZF77" s="46"/>
      <c r="ZG77" s="46"/>
      <c r="ZH77" s="46"/>
      <c r="ZI77" s="46"/>
      <c r="ZJ77" s="46"/>
      <c r="ZK77" s="46"/>
      <c r="ZL77" s="46"/>
      <c r="ZM77" s="46"/>
      <c r="ZN77" s="46"/>
      <c r="ZO77" s="46"/>
      <c r="ZP77" s="46"/>
      <c r="ZQ77" s="46"/>
      <c r="ZR77" s="46"/>
      <c r="ZS77" s="46"/>
      <c r="ZT77" s="46"/>
      <c r="ZU77" s="46"/>
      <c r="ZV77" s="46"/>
      <c r="ZW77" s="46"/>
      <c r="ZX77" s="46"/>
      <c r="ZY77" s="46"/>
      <c r="ZZ77" s="46"/>
      <c r="AAA77" s="46"/>
      <c r="AAB77" s="46"/>
      <c r="AAC77" s="46"/>
      <c r="AAD77" s="46"/>
      <c r="AAE77" s="46"/>
      <c r="AAF77" s="46"/>
      <c r="AAG77" s="46"/>
      <c r="AAH77" s="46"/>
      <c r="AAI77" s="46"/>
      <c r="AAJ77" s="46"/>
      <c r="AAK77" s="46"/>
      <c r="AAL77" s="46"/>
      <c r="AAM77" s="46"/>
      <c r="AAN77" s="46"/>
      <c r="AAO77" s="46"/>
      <c r="AAP77" s="46"/>
      <c r="AAQ77" s="46"/>
      <c r="AAR77" s="46"/>
      <c r="AAS77" s="46"/>
      <c r="AAT77" s="46"/>
      <c r="AAU77" s="46"/>
      <c r="AAV77" s="46"/>
      <c r="AAW77" s="46"/>
      <c r="AAX77" s="46"/>
      <c r="AAY77" s="46"/>
      <c r="AAZ77" s="46"/>
      <c r="ABA77" s="46"/>
      <c r="ABB77" s="46"/>
      <c r="ABC77" s="46"/>
      <c r="ABD77" s="46"/>
      <c r="ABE77" s="46"/>
      <c r="ABF77" s="46"/>
      <c r="ABG77" s="46"/>
      <c r="ABH77" s="46"/>
      <c r="ABI77" s="46"/>
      <c r="ABJ77" s="46"/>
      <c r="ABK77" s="46"/>
      <c r="ABL77" s="46"/>
      <c r="ABM77" s="46"/>
      <c r="ABN77" s="46"/>
      <c r="ABO77" s="46"/>
      <c r="ABP77" s="46"/>
      <c r="ABQ77" s="46"/>
      <c r="ABR77" s="46"/>
      <c r="ABS77" s="46"/>
      <c r="ABT77" s="46"/>
      <c r="ABU77" s="46"/>
      <c r="ABV77" s="46"/>
      <c r="ABW77" s="46"/>
      <c r="ABX77" s="46"/>
      <c r="ABY77" s="46"/>
      <c r="ABZ77" s="46"/>
      <c r="ACA77" s="46"/>
      <c r="ACB77" s="46"/>
      <c r="ACC77" s="46"/>
      <c r="ACD77" s="46"/>
      <c r="ACE77" s="46"/>
      <c r="ACF77" s="46"/>
      <c r="ACG77" s="46"/>
      <c r="ACH77" s="46"/>
      <c r="ACI77" s="46"/>
      <c r="ACJ77" s="46"/>
      <c r="ACK77" s="46"/>
      <c r="ACL77" s="46"/>
      <c r="ACM77" s="46"/>
      <c r="ACN77" s="46"/>
      <c r="ACO77" s="46"/>
      <c r="ACP77" s="46"/>
      <c r="ACQ77" s="46"/>
      <c r="ACR77" s="46"/>
      <c r="ACS77" s="46"/>
      <c r="ACT77" s="46"/>
      <c r="ACU77" s="46"/>
      <c r="ACV77" s="46"/>
      <c r="ACW77" s="46"/>
      <c r="ACX77" s="46"/>
      <c r="ACY77" s="46"/>
      <c r="ACZ77" s="46"/>
      <c r="ADA77" s="46"/>
      <c r="ADB77" s="46"/>
      <c r="ADC77" s="46"/>
      <c r="ADD77" s="46"/>
      <c r="ADE77" s="46"/>
      <c r="ADF77" s="46"/>
      <c r="ADG77" s="46"/>
      <c r="ADH77" s="46"/>
      <c r="ADI77" s="46"/>
      <c r="ADJ77" s="46"/>
      <c r="ADK77" s="46"/>
      <c r="ADL77" s="46"/>
      <c r="ADM77" s="46"/>
      <c r="ADN77" s="46"/>
      <c r="ADO77" s="46"/>
      <c r="ADP77" s="46"/>
      <c r="ADQ77" s="46"/>
      <c r="ADR77" s="46"/>
      <c r="ADS77" s="46"/>
      <c r="ADT77" s="46"/>
      <c r="ADU77" s="46"/>
      <c r="ADV77" s="46"/>
      <c r="ADW77" s="46"/>
      <c r="ADX77" s="46"/>
      <c r="ADY77" s="46"/>
      <c r="ADZ77" s="46"/>
      <c r="AEA77" s="46"/>
      <c r="AEB77" s="46"/>
      <c r="AEC77" s="46"/>
      <c r="AED77" s="46"/>
      <c r="AEE77" s="46"/>
      <c r="AEF77" s="46"/>
      <c r="AEG77" s="46"/>
      <c r="AEH77" s="46"/>
      <c r="AEI77" s="46"/>
      <c r="AEJ77" s="46"/>
      <c r="AEK77" s="46"/>
      <c r="AEL77" s="46"/>
      <c r="AEM77" s="46"/>
      <c r="AEN77" s="46"/>
      <c r="AEO77" s="46"/>
      <c r="AEP77" s="46"/>
      <c r="AEQ77" s="46"/>
      <c r="AER77" s="46"/>
      <c r="AES77" s="46"/>
      <c r="AET77" s="46"/>
      <c r="AEU77" s="46"/>
      <c r="AEV77" s="46"/>
      <c r="AEW77" s="46"/>
      <c r="AEX77" s="46"/>
      <c r="AEY77" s="46"/>
      <c r="AEZ77" s="46"/>
      <c r="AFA77" s="46"/>
      <c r="AFB77" s="46"/>
      <c r="AFC77" s="46"/>
      <c r="AFD77" s="46"/>
      <c r="AFE77" s="46"/>
      <c r="AFF77" s="46"/>
      <c r="AFG77" s="46"/>
      <c r="AFH77" s="46"/>
      <c r="AFI77" s="46"/>
      <c r="AFJ77" s="46"/>
      <c r="AFK77" s="46"/>
      <c r="AFL77" s="46"/>
      <c r="AFM77" s="46"/>
      <c r="AFN77" s="46"/>
      <c r="AFO77" s="46"/>
      <c r="AFP77" s="46"/>
      <c r="AFQ77" s="46"/>
      <c r="AFR77" s="46"/>
      <c r="AFS77" s="46"/>
      <c r="AFT77" s="46"/>
      <c r="AFU77" s="46"/>
      <c r="AFV77" s="46"/>
      <c r="AFW77" s="46"/>
      <c r="AFX77" s="46"/>
      <c r="AFY77" s="46"/>
      <c r="AFZ77" s="46"/>
      <c r="AGA77" s="46"/>
      <c r="AGB77" s="46"/>
      <c r="AGC77" s="46"/>
      <c r="AGD77" s="46"/>
      <c r="AGE77" s="46"/>
      <c r="AGF77" s="46"/>
      <c r="AGG77" s="46"/>
      <c r="AGH77" s="46"/>
      <c r="AGI77" s="46"/>
      <c r="AGJ77" s="46"/>
      <c r="AGK77" s="46"/>
      <c r="AGL77" s="46"/>
      <c r="AGM77" s="46"/>
      <c r="AGN77" s="46"/>
      <c r="AGO77" s="46"/>
      <c r="AGP77" s="46"/>
      <c r="AGQ77" s="46"/>
      <c r="AGR77" s="46"/>
      <c r="AGS77" s="46"/>
      <c r="AGT77" s="46"/>
      <c r="AGU77" s="46"/>
      <c r="AGV77" s="46"/>
      <c r="AGW77" s="46"/>
      <c r="AGX77" s="46"/>
      <c r="AGY77" s="46"/>
      <c r="AGZ77" s="46"/>
      <c r="AHA77" s="46"/>
      <c r="AHB77" s="46"/>
      <c r="AHC77" s="46"/>
      <c r="AHD77" s="46"/>
      <c r="AHE77" s="46"/>
      <c r="AHF77" s="46"/>
      <c r="AHG77" s="46"/>
      <c r="AHH77" s="46"/>
      <c r="AHI77" s="46"/>
      <c r="AHJ77" s="46"/>
      <c r="AHK77" s="46"/>
      <c r="AHL77" s="46"/>
      <c r="AHM77" s="46"/>
      <c r="AHN77" s="46"/>
      <c r="AHO77" s="46"/>
      <c r="AHP77" s="46"/>
      <c r="AHQ77" s="46"/>
      <c r="AHR77" s="46"/>
      <c r="AHS77" s="46"/>
      <c r="AHT77" s="46"/>
      <c r="AHU77" s="46"/>
      <c r="AHV77" s="46"/>
      <c r="AHW77" s="46"/>
      <c r="AHX77" s="46"/>
      <c r="AHY77" s="46"/>
      <c r="AHZ77" s="46"/>
      <c r="AIA77" s="46"/>
      <c r="AIB77" s="46"/>
      <c r="AIC77" s="46"/>
      <c r="AID77" s="46"/>
      <c r="AIE77" s="46"/>
      <c r="AIF77" s="46"/>
      <c r="AIG77" s="46"/>
      <c r="AIH77" s="46"/>
      <c r="AII77" s="46"/>
      <c r="AIJ77" s="46"/>
      <c r="AIK77" s="46"/>
      <c r="AIL77" s="46"/>
      <c r="AIM77" s="46"/>
      <c r="AIN77" s="46"/>
      <c r="AIO77" s="46"/>
      <c r="AIP77" s="46"/>
      <c r="AIQ77" s="46"/>
      <c r="AIR77" s="46"/>
      <c r="AIS77" s="46"/>
      <c r="AIT77" s="46"/>
      <c r="AIU77" s="46"/>
      <c r="AIV77" s="46"/>
      <c r="AIW77" s="46"/>
      <c r="AIX77" s="46"/>
      <c r="AIY77" s="46"/>
      <c r="AIZ77" s="46"/>
      <c r="AJA77" s="46"/>
      <c r="AJB77" s="46"/>
      <c r="AJC77" s="46"/>
      <c r="AJD77" s="46"/>
      <c r="AJE77" s="46"/>
      <c r="AJF77" s="46"/>
      <c r="AJG77" s="46"/>
      <c r="AJH77" s="46"/>
      <c r="AJI77" s="46"/>
      <c r="AJJ77" s="46"/>
      <c r="AJK77" s="46"/>
      <c r="AJL77" s="46"/>
      <c r="AJM77" s="46"/>
      <c r="AJN77" s="46"/>
      <c r="AJO77" s="46"/>
      <c r="AJP77" s="46"/>
      <c r="AJQ77" s="46"/>
      <c r="AJR77" s="46"/>
      <c r="AJS77" s="46"/>
      <c r="AJT77" s="46"/>
      <c r="AJU77" s="46"/>
      <c r="AJV77" s="46"/>
      <c r="AJW77" s="46"/>
      <c r="AJX77" s="46"/>
      <c r="AJY77" s="46"/>
      <c r="AJZ77" s="46"/>
      <c r="AKA77" s="46"/>
      <c r="AKB77" s="46"/>
      <c r="AKC77" s="46"/>
      <c r="AKD77" s="46"/>
      <c r="AKE77" s="46"/>
      <c r="AKF77" s="46"/>
      <c r="AKG77" s="46"/>
      <c r="AKH77" s="46"/>
      <c r="AKI77" s="46"/>
      <c r="AKJ77" s="46"/>
      <c r="AKK77" s="46"/>
      <c r="AKL77" s="46"/>
      <c r="AKM77" s="46"/>
      <c r="AKN77" s="46"/>
      <c r="AKO77" s="46"/>
      <c r="AKP77" s="46"/>
      <c r="AKQ77" s="46"/>
      <c r="AKR77" s="46"/>
      <c r="AKS77" s="46"/>
      <c r="AKT77" s="46"/>
      <c r="AKU77" s="46"/>
      <c r="AKV77" s="46"/>
      <c r="AKW77" s="46"/>
      <c r="AKX77" s="46"/>
      <c r="AKY77" s="46"/>
      <c r="AKZ77" s="46"/>
      <c r="ALA77" s="46"/>
      <c r="ALB77" s="46"/>
      <c r="ALC77" s="46"/>
      <c r="ALD77" s="46"/>
      <c r="ALE77" s="46"/>
      <c r="ALF77" s="46"/>
      <c r="ALG77" s="46"/>
      <c r="ALH77" s="46"/>
      <c r="ALI77" s="46"/>
      <c r="ALJ77" s="46"/>
      <c r="ALK77" s="46"/>
      <c r="ALL77" s="46"/>
      <c r="ALM77" s="46"/>
      <c r="ALN77" s="46"/>
      <c r="ALO77" s="46"/>
      <c r="ALP77" s="46"/>
      <c r="ALQ77" s="46"/>
      <c r="ALR77" s="46"/>
      <c r="ALS77" s="46"/>
      <c r="ALT77" s="46"/>
      <c r="ALU77" s="46"/>
      <c r="ALV77" s="46"/>
      <c r="ALW77" s="46"/>
      <c r="ALX77" s="46"/>
      <c r="ALY77" s="46"/>
      <c r="ALZ77" s="46"/>
      <c r="AMA77" s="46"/>
      <c r="AMB77" s="46"/>
      <c r="AMC77" s="46"/>
      <c r="AMD77" s="46"/>
      <c r="AME77" s="46"/>
      <c r="AMF77" s="46"/>
      <c r="AMG77" s="46"/>
      <c r="AMH77" s="46"/>
      <c r="AMI77" s="46"/>
      <c r="AMJ77" s="46"/>
      <c r="AMK77" s="46"/>
      <c r="AML77" s="46"/>
    </row>
    <row r="78" ht="15.75" customHeight="1" spans="1:33" x14ac:dyDescent="0.25">
      <c r="A78" s="100"/>
      <c r="B78" s="100" t="s">
        <v>380</v>
      </c>
      <c r="C78" s="112" t="s">
        <v>389</v>
      </c>
      <c r="D78" s="103" t="s">
        <v>382</v>
      </c>
      <c r="E78" s="102">
        <v>2021</v>
      </c>
      <c r="F78" s="102">
        <v>24</v>
      </c>
      <c r="G78" s="100" t="s">
        <v>520</v>
      </c>
      <c r="H78" s="102" t="s">
        <v>87</v>
      </c>
      <c r="I78" s="102" t="s">
        <v>88</v>
      </c>
      <c r="J78" s="102" t="s">
        <v>140</v>
      </c>
      <c r="K78" s="100" t="s">
        <v>521</v>
      </c>
      <c r="L78" s="100" t="s">
        <v>522</v>
      </c>
      <c r="M78" s="100" t="s">
        <v>523</v>
      </c>
      <c r="N78" s="100"/>
      <c r="O78" s="100"/>
      <c r="P78" s="100">
        <v>900</v>
      </c>
      <c r="Q78" s="100">
        <v>2021</v>
      </c>
      <c r="R78" s="102">
        <v>1647</v>
      </c>
      <c r="S78" s="102" t="s">
        <v>144</v>
      </c>
      <c r="T78" s="100"/>
      <c r="U78" s="100"/>
      <c r="V78" s="100" t="s">
        <v>524</v>
      </c>
      <c r="W78" s="100"/>
      <c r="X78" s="100" t="s">
        <v>144</v>
      </c>
      <c r="Y78" s="100" t="s">
        <v>146</v>
      </c>
      <c r="Z78" s="100" t="s">
        <v>147</v>
      </c>
      <c r="AA78" s="100"/>
      <c r="AB78" s="100"/>
      <c r="AC78" s="100"/>
      <c r="AD78" s="100"/>
      <c r="AE78" s="100"/>
      <c r="AF78" s="100"/>
      <c r="AG78" s="100"/>
    </row>
    <row r="79" ht="15.75" customHeight="1" spans="1:33" x14ac:dyDescent="0.25">
      <c r="A79" s="103"/>
      <c r="B79" s="103" t="s">
        <v>380</v>
      </c>
      <c r="C79" s="111" t="s">
        <v>389</v>
      </c>
      <c r="D79" s="103" t="s">
        <v>382</v>
      </c>
      <c r="E79" s="105">
        <v>2021</v>
      </c>
      <c r="F79" s="105">
        <v>25</v>
      </c>
      <c r="G79" s="103" t="s">
        <v>525</v>
      </c>
      <c r="H79" s="105" t="s">
        <v>87</v>
      </c>
      <c r="I79" s="105" t="s">
        <v>88</v>
      </c>
      <c r="J79" s="105" t="s">
        <v>140</v>
      </c>
      <c r="K79" s="103" t="s">
        <v>526</v>
      </c>
      <c r="L79" s="103" t="s">
        <v>527</v>
      </c>
      <c r="M79" s="103" t="s">
        <v>528</v>
      </c>
      <c r="N79" s="103"/>
      <c r="O79" s="103"/>
      <c r="P79" s="103"/>
      <c r="Q79" s="103">
        <v>2021</v>
      </c>
      <c r="R79" s="105"/>
      <c r="S79" s="105" t="s">
        <v>144</v>
      </c>
      <c r="T79" s="103"/>
      <c r="U79" s="103"/>
      <c r="V79" s="103" t="s">
        <v>529</v>
      </c>
      <c r="W79" s="103"/>
      <c r="X79" s="103" t="s">
        <v>144</v>
      </c>
      <c r="Y79" s="103" t="s">
        <v>146</v>
      </c>
      <c r="Z79" s="103" t="s">
        <v>147</v>
      </c>
      <c r="AA79" s="103"/>
      <c r="AB79" s="103"/>
      <c r="AC79" s="103"/>
      <c r="AD79" s="103"/>
      <c r="AE79" s="103"/>
      <c r="AF79" s="103"/>
      <c r="AG79" s="103"/>
    </row>
    <row r="80" ht="15.75" customHeight="1" spans="1:33" x14ac:dyDescent="0.25">
      <c r="A80" s="103"/>
      <c r="B80" s="103" t="s">
        <v>380</v>
      </c>
      <c r="C80" s="111" t="s">
        <v>389</v>
      </c>
      <c r="D80" s="103" t="s">
        <v>382</v>
      </c>
      <c r="E80" s="105">
        <v>2021</v>
      </c>
      <c r="F80" s="105">
        <v>26</v>
      </c>
      <c r="G80" s="103" t="s">
        <v>530</v>
      </c>
      <c r="H80" s="105" t="s">
        <v>87</v>
      </c>
      <c r="I80" s="105" t="s">
        <v>88</v>
      </c>
      <c r="J80" s="105" t="s">
        <v>140</v>
      </c>
      <c r="K80" s="103" t="s">
        <v>531</v>
      </c>
      <c r="L80" s="103" t="s">
        <v>532</v>
      </c>
      <c r="M80" s="103" t="s">
        <v>533</v>
      </c>
      <c r="N80" s="103"/>
      <c r="O80" s="103"/>
      <c r="P80" s="103"/>
      <c r="Q80" s="103">
        <v>2021</v>
      </c>
      <c r="R80" s="105"/>
      <c r="S80" s="105" t="s">
        <v>144</v>
      </c>
      <c r="T80" s="103"/>
      <c r="U80" s="103"/>
      <c r="V80" s="103" t="s">
        <v>534</v>
      </c>
      <c r="W80" s="103"/>
      <c r="X80" s="103" t="s">
        <v>144</v>
      </c>
      <c r="Y80" s="103" t="s">
        <v>146</v>
      </c>
      <c r="Z80" s="103" t="s">
        <v>147</v>
      </c>
      <c r="AA80" s="103"/>
      <c r="AB80" s="103"/>
      <c r="AC80" s="103"/>
      <c r="AD80" s="103"/>
      <c r="AE80" s="103"/>
      <c r="AF80" s="103"/>
      <c r="AG80" s="103"/>
    </row>
    <row r="81" ht="15.75" customHeight="1" spans="1:33" x14ac:dyDescent="0.25">
      <c r="A81" s="103"/>
      <c r="B81" s="103" t="s">
        <v>380</v>
      </c>
      <c r="C81" s="111" t="s">
        <v>389</v>
      </c>
      <c r="D81" s="103" t="s">
        <v>382</v>
      </c>
      <c r="E81" s="105">
        <v>2021</v>
      </c>
      <c r="F81" s="105">
        <v>27</v>
      </c>
      <c r="G81" s="103" t="s">
        <v>535</v>
      </c>
      <c r="H81" s="105" t="s">
        <v>87</v>
      </c>
      <c r="I81" s="105" t="s">
        <v>88</v>
      </c>
      <c r="J81" s="105" t="s">
        <v>140</v>
      </c>
      <c r="K81" s="103" t="s">
        <v>536</v>
      </c>
      <c r="L81" s="103" t="s">
        <v>537</v>
      </c>
      <c r="M81" s="103" t="s">
        <v>538</v>
      </c>
      <c r="N81" s="103"/>
      <c r="O81" s="103"/>
      <c r="P81" s="103"/>
      <c r="Q81" s="103">
        <v>2021</v>
      </c>
      <c r="R81" s="105"/>
      <c r="S81" s="105" t="s">
        <v>144</v>
      </c>
      <c r="T81" s="103"/>
      <c r="U81" s="103"/>
      <c r="V81" s="103" t="s">
        <v>539</v>
      </c>
      <c r="W81" s="103"/>
      <c r="X81" s="103" t="s">
        <v>144</v>
      </c>
      <c r="Y81" s="103" t="s">
        <v>146</v>
      </c>
      <c r="Z81" s="103" t="s">
        <v>147</v>
      </c>
      <c r="AA81" s="103"/>
      <c r="AB81" s="103"/>
      <c r="AC81" s="103"/>
      <c r="AD81" s="103"/>
      <c r="AE81" s="103"/>
      <c r="AF81" s="103"/>
      <c r="AG81" s="103"/>
    </row>
    <row r="82" ht="15.75" customHeight="1" spans="1:33" x14ac:dyDescent="0.25">
      <c r="A82" s="103"/>
      <c r="B82" s="103" t="s">
        <v>380</v>
      </c>
      <c r="C82" s="111" t="s">
        <v>389</v>
      </c>
      <c r="D82" s="103" t="s">
        <v>382</v>
      </c>
      <c r="E82" s="105">
        <v>2021</v>
      </c>
      <c r="F82" s="105">
        <v>28</v>
      </c>
      <c r="G82" s="103" t="s">
        <v>540</v>
      </c>
      <c r="H82" s="105" t="s">
        <v>87</v>
      </c>
      <c r="I82" s="105" t="s">
        <v>88</v>
      </c>
      <c r="J82" s="105" t="s">
        <v>140</v>
      </c>
      <c r="K82" s="103" t="s">
        <v>541</v>
      </c>
      <c r="L82" s="103" t="s">
        <v>542</v>
      </c>
      <c r="M82" s="103" t="s">
        <v>543</v>
      </c>
      <c r="N82" s="103"/>
      <c r="O82" s="103"/>
      <c r="P82" s="103"/>
      <c r="Q82" s="103">
        <v>2021</v>
      </c>
      <c r="R82" s="105"/>
      <c r="S82" s="105" t="s">
        <v>144</v>
      </c>
      <c r="T82" s="103"/>
      <c r="U82" s="103"/>
      <c r="V82" s="103" t="s">
        <v>544</v>
      </c>
      <c r="W82" s="103"/>
      <c r="X82" s="103" t="s">
        <v>144</v>
      </c>
      <c r="Y82" s="103" t="s">
        <v>146</v>
      </c>
      <c r="Z82" s="103" t="s">
        <v>147</v>
      </c>
      <c r="AA82" s="103"/>
      <c r="AB82" s="103"/>
      <c r="AC82" s="103"/>
      <c r="AD82" s="103"/>
      <c r="AE82" s="103"/>
      <c r="AF82" s="103"/>
      <c r="AG82" s="103"/>
    </row>
    <row r="83" ht="15.75" customHeight="1" spans="1:33" x14ac:dyDescent="0.25">
      <c r="A83" s="103"/>
      <c r="B83" s="103" t="s">
        <v>380</v>
      </c>
      <c r="C83" s="111" t="s">
        <v>389</v>
      </c>
      <c r="D83" s="103" t="s">
        <v>382</v>
      </c>
      <c r="E83" s="105">
        <v>2021</v>
      </c>
      <c r="F83" s="105">
        <v>29</v>
      </c>
      <c r="G83" s="103" t="s">
        <v>545</v>
      </c>
      <c r="H83" s="105" t="s">
        <v>87</v>
      </c>
      <c r="I83" s="105" t="s">
        <v>88</v>
      </c>
      <c r="J83" s="105" t="s">
        <v>140</v>
      </c>
      <c r="K83" s="103" t="s">
        <v>546</v>
      </c>
      <c r="L83" s="103" t="s">
        <v>547</v>
      </c>
      <c r="M83" s="103" t="s">
        <v>548</v>
      </c>
      <c r="N83" s="103"/>
      <c r="O83" s="103"/>
      <c r="P83" s="103">
        <v>900</v>
      </c>
      <c r="Q83" s="103">
        <v>2021</v>
      </c>
      <c r="R83" s="105">
        <v>1567</v>
      </c>
      <c r="S83" s="105" t="s">
        <v>144</v>
      </c>
      <c r="T83" s="103"/>
      <c r="U83" s="103"/>
      <c r="V83" s="103" t="s">
        <v>549</v>
      </c>
      <c r="W83" s="103"/>
      <c r="X83" s="103" t="s">
        <v>144</v>
      </c>
      <c r="Y83" s="103" t="s">
        <v>146</v>
      </c>
      <c r="Z83" s="103" t="s">
        <v>147</v>
      </c>
      <c r="AA83" s="103"/>
      <c r="AB83" s="103"/>
      <c r="AC83" s="103"/>
      <c r="AD83" s="103"/>
      <c r="AE83" s="103"/>
      <c r="AF83" s="103"/>
      <c r="AG83" s="103"/>
    </row>
    <row r="84" ht="15.75" customHeight="1" spans="1:33" x14ac:dyDescent="0.25">
      <c r="A84" s="100"/>
      <c r="B84" s="100" t="s">
        <v>380</v>
      </c>
      <c r="C84" s="112" t="s">
        <v>389</v>
      </c>
      <c r="D84" s="100" t="s">
        <v>382</v>
      </c>
      <c r="E84" s="102">
        <v>2021</v>
      </c>
      <c r="F84" s="102">
        <v>25</v>
      </c>
      <c r="G84" s="100" t="s">
        <v>525</v>
      </c>
      <c r="H84" s="102" t="s">
        <v>87</v>
      </c>
      <c r="I84" s="102" t="s">
        <v>88</v>
      </c>
      <c r="J84" s="102" t="s">
        <v>140</v>
      </c>
      <c r="K84" s="100" t="s">
        <v>526</v>
      </c>
      <c r="L84" s="100" t="s">
        <v>527</v>
      </c>
      <c r="M84" s="100" t="s">
        <v>528</v>
      </c>
      <c r="N84" s="100"/>
      <c r="O84" s="100"/>
      <c r="P84" s="100"/>
      <c r="Q84" s="100">
        <v>2021</v>
      </c>
      <c r="R84" s="102"/>
      <c r="S84" s="102" t="s">
        <v>144</v>
      </c>
      <c r="T84" s="100"/>
      <c r="U84" s="100"/>
      <c r="V84" s="100" t="s">
        <v>529</v>
      </c>
      <c r="W84" s="100"/>
      <c r="X84" s="100" t="s">
        <v>144</v>
      </c>
      <c r="Y84" s="100" t="s">
        <v>146</v>
      </c>
      <c r="Z84" s="100" t="s">
        <v>147</v>
      </c>
      <c r="AA84" s="100"/>
      <c r="AB84" s="100"/>
      <c r="AC84" s="100"/>
      <c r="AD84" s="100"/>
      <c r="AE84" s="100"/>
      <c r="AF84" s="100"/>
      <c r="AG84" s="100"/>
    </row>
    <row r="85" ht="15.75" customHeight="1" spans="1:33" x14ac:dyDescent="0.25">
      <c r="A85" s="100"/>
      <c r="B85" s="100" t="s">
        <v>380</v>
      </c>
      <c r="C85" s="112" t="s">
        <v>389</v>
      </c>
      <c r="D85" s="100" t="s">
        <v>382</v>
      </c>
      <c r="E85" s="102">
        <v>2021</v>
      </c>
      <c r="F85" s="102">
        <v>26</v>
      </c>
      <c r="G85" s="100" t="s">
        <v>530</v>
      </c>
      <c r="H85" s="102" t="s">
        <v>87</v>
      </c>
      <c r="I85" s="102" t="s">
        <v>88</v>
      </c>
      <c r="J85" s="102" t="s">
        <v>140</v>
      </c>
      <c r="K85" s="100" t="s">
        <v>531</v>
      </c>
      <c r="L85" s="100" t="s">
        <v>532</v>
      </c>
      <c r="M85" s="100" t="s">
        <v>533</v>
      </c>
      <c r="N85" s="100"/>
      <c r="O85" s="100"/>
      <c r="P85" s="100"/>
      <c r="Q85" s="100">
        <v>2021</v>
      </c>
      <c r="R85" s="102"/>
      <c r="S85" s="102" t="s">
        <v>144</v>
      </c>
      <c r="T85" s="100"/>
      <c r="U85" s="100"/>
      <c r="V85" s="100" t="s">
        <v>534</v>
      </c>
      <c r="W85" s="100"/>
      <c r="X85" s="100" t="s">
        <v>144</v>
      </c>
      <c r="Y85" s="100" t="s">
        <v>146</v>
      </c>
      <c r="Z85" s="100" t="s">
        <v>147</v>
      </c>
      <c r="AA85" s="100"/>
      <c r="AB85" s="100"/>
      <c r="AC85" s="100"/>
      <c r="AD85" s="100"/>
      <c r="AE85" s="100"/>
      <c r="AF85" s="100"/>
      <c r="AG85" s="100"/>
    </row>
    <row r="86" ht="15.75" customHeight="1" spans="1:33" x14ac:dyDescent="0.25">
      <c r="A86" s="100"/>
      <c r="B86" s="100" t="s">
        <v>380</v>
      </c>
      <c r="C86" s="112" t="s">
        <v>389</v>
      </c>
      <c r="D86" s="100" t="s">
        <v>382</v>
      </c>
      <c r="E86" s="102">
        <v>2021</v>
      </c>
      <c r="F86" s="102">
        <v>27</v>
      </c>
      <c r="G86" s="100" t="s">
        <v>535</v>
      </c>
      <c r="H86" s="102" t="s">
        <v>87</v>
      </c>
      <c r="I86" s="102" t="s">
        <v>88</v>
      </c>
      <c r="J86" s="102" t="s">
        <v>140</v>
      </c>
      <c r="K86" s="100" t="s">
        <v>536</v>
      </c>
      <c r="L86" s="100" t="s">
        <v>537</v>
      </c>
      <c r="M86" s="100" t="s">
        <v>538</v>
      </c>
      <c r="N86" s="100"/>
      <c r="O86" s="100"/>
      <c r="P86" s="100"/>
      <c r="Q86" s="100">
        <v>2021</v>
      </c>
      <c r="R86" s="102"/>
      <c r="S86" s="102" t="s">
        <v>144</v>
      </c>
      <c r="T86" s="100"/>
      <c r="U86" s="100"/>
      <c r="V86" s="100" t="s">
        <v>539</v>
      </c>
      <c r="W86" s="100"/>
      <c r="X86" s="100" t="s">
        <v>144</v>
      </c>
      <c r="Y86" s="100" t="s">
        <v>146</v>
      </c>
      <c r="Z86" s="100" t="s">
        <v>147</v>
      </c>
      <c r="AA86" s="100"/>
      <c r="AB86" s="100"/>
      <c r="AC86" s="100"/>
      <c r="AD86" s="100"/>
      <c r="AE86" s="100"/>
      <c r="AF86" s="100"/>
      <c r="AG86" s="100"/>
    </row>
    <row r="87" ht="15.75" customHeight="1" spans="1:33" x14ac:dyDescent="0.25">
      <c r="A87" s="100"/>
      <c r="B87" s="100" t="s">
        <v>380</v>
      </c>
      <c r="C87" s="112" t="s">
        <v>389</v>
      </c>
      <c r="D87" s="100" t="s">
        <v>382</v>
      </c>
      <c r="E87" s="102">
        <v>2021</v>
      </c>
      <c r="F87" s="102">
        <v>28</v>
      </c>
      <c r="G87" s="100" t="s">
        <v>540</v>
      </c>
      <c r="H87" s="102" t="s">
        <v>87</v>
      </c>
      <c r="I87" s="102" t="s">
        <v>88</v>
      </c>
      <c r="J87" s="102" t="s">
        <v>140</v>
      </c>
      <c r="K87" s="100" t="s">
        <v>541</v>
      </c>
      <c r="L87" s="100" t="s">
        <v>542</v>
      </c>
      <c r="M87" s="100" t="s">
        <v>543</v>
      </c>
      <c r="N87" s="100"/>
      <c r="O87" s="100"/>
      <c r="P87" s="100"/>
      <c r="Q87" s="100">
        <v>2021</v>
      </c>
      <c r="R87" s="102"/>
      <c r="S87" s="102" t="s">
        <v>144</v>
      </c>
      <c r="T87" s="100"/>
      <c r="U87" s="100"/>
      <c r="V87" s="100" t="s">
        <v>544</v>
      </c>
      <c r="W87" s="100"/>
      <c r="X87" s="100" t="s">
        <v>144</v>
      </c>
      <c r="Y87" s="100" t="s">
        <v>146</v>
      </c>
      <c r="Z87" s="100" t="s">
        <v>147</v>
      </c>
      <c r="AA87" s="100"/>
      <c r="AB87" s="100"/>
      <c r="AC87" s="100"/>
      <c r="AD87" s="100"/>
      <c r="AE87" s="100"/>
      <c r="AF87" s="100"/>
      <c r="AG87" s="100"/>
    </row>
    <row r="88" ht="15.75" customHeight="1" spans="1:33" x14ac:dyDescent="0.25">
      <c r="A88" s="100"/>
      <c r="B88" s="100" t="s">
        <v>380</v>
      </c>
      <c r="C88" s="101" t="s">
        <v>389</v>
      </c>
      <c r="D88" s="100" t="s">
        <v>382</v>
      </c>
      <c r="E88" s="102">
        <v>2021</v>
      </c>
      <c r="F88" s="102">
        <v>29</v>
      </c>
      <c r="G88" s="100" t="s">
        <v>545</v>
      </c>
      <c r="H88" s="102" t="s">
        <v>87</v>
      </c>
      <c r="I88" s="102" t="s">
        <v>88</v>
      </c>
      <c r="J88" s="102" t="s">
        <v>140</v>
      </c>
      <c r="K88" s="100" t="s">
        <v>546</v>
      </c>
      <c r="L88" s="100" t="s">
        <v>547</v>
      </c>
      <c r="M88" s="100" t="s">
        <v>548</v>
      </c>
      <c r="N88" s="100"/>
      <c r="O88" s="100"/>
      <c r="P88" s="100">
        <v>900</v>
      </c>
      <c r="Q88" s="100">
        <v>2021</v>
      </c>
      <c r="R88" s="102">
        <v>1567</v>
      </c>
      <c r="S88" s="102" t="s">
        <v>144</v>
      </c>
      <c r="T88" s="100"/>
      <c r="U88" s="100"/>
      <c r="V88" s="100" t="s">
        <v>549</v>
      </c>
      <c r="W88" s="100"/>
      <c r="X88" s="100" t="s">
        <v>144</v>
      </c>
      <c r="Y88" s="100" t="s">
        <v>146</v>
      </c>
      <c r="Z88" s="100" t="s">
        <v>147</v>
      </c>
      <c r="AA88" s="100"/>
      <c r="AB88" s="100"/>
      <c r="AC88" s="100"/>
      <c r="AD88" s="100"/>
      <c r="AE88" s="100"/>
      <c r="AF88" s="100"/>
      <c r="AG88" s="100"/>
    </row>
    <row r="89" ht="15.75" customHeight="1" spans="1:33" x14ac:dyDescent="0.25">
      <c r="A89" s="48"/>
      <c r="B89" s="103" t="s">
        <v>550</v>
      </c>
      <c r="C89" s="113" t="s">
        <v>551</v>
      </c>
      <c r="D89" s="103" t="s">
        <v>552</v>
      </c>
      <c r="E89" s="105">
        <v>2021</v>
      </c>
      <c r="F89" s="106" t="s">
        <v>383</v>
      </c>
      <c r="G89" s="103" t="s">
        <v>553</v>
      </c>
      <c r="H89" s="105" t="s">
        <v>87</v>
      </c>
      <c r="I89" s="105" t="s">
        <v>88</v>
      </c>
      <c r="J89" s="105" t="s">
        <v>140</v>
      </c>
      <c r="K89" s="103" t="s">
        <v>554</v>
      </c>
      <c r="L89" s="104" t="s">
        <v>555</v>
      </c>
      <c r="M89" s="103" t="s">
        <v>556</v>
      </c>
      <c r="N89" s="48"/>
      <c r="O89" s="48"/>
      <c r="P89" s="103"/>
      <c r="Q89" s="103">
        <v>2021</v>
      </c>
      <c r="R89" s="105">
        <v>737</v>
      </c>
      <c r="S89" s="105" t="s">
        <v>144</v>
      </c>
      <c r="T89" s="48"/>
      <c r="U89" s="48"/>
      <c r="V89" s="103" t="s">
        <v>557</v>
      </c>
      <c r="W89" s="103"/>
      <c r="X89" s="103" t="s">
        <v>144</v>
      </c>
      <c r="Y89" s="103" t="s">
        <v>146</v>
      </c>
      <c r="Z89" s="103" t="s">
        <v>147</v>
      </c>
      <c r="AA89" s="48"/>
      <c r="AB89" s="48"/>
      <c r="AC89" s="48"/>
      <c r="AD89" s="48"/>
      <c r="AE89" s="48"/>
      <c r="AF89" s="48"/>
      <c r="AG89" s="48"/>
    </row>
    <row r="90" ht="15.75" customHeight="1" spans="1:33" x14ac:dyDescent="0.25">
      <c r="A90" s="48"/>
      <c r="B90" s="103" t="s">
        <v>550</v>
      </c>
      <c r="C90" s="113" t="s">
        <v>551</v>
      </c>
      <c r="D90" s="103" t="s">
        <v>552</v>
      </c>
      <c r="E90" s="105">
        <v>2021</v>
      </c>
      <c r="F90" s="106" t="s">
        <v>390</v>
      </c>
      <c r="G90" s="103" t="s">
        <v>558</v>
      </c>
      <c r="H90" s="105" t="s">
        <v>87</v>
      </c>
      <c r="I90" s="105" t="s">
        <v>88</v>
      </c>
      <c r="J90" s="105" t="s">
        <v>140</v>
      </c>
      <c r="K90" s="103" t="s">
        <v>559</v>
      </c>
      <c r="L90" s="104" t="s">
        <v>555</v>
      </c>
      <c r="M90" s="103" t="s">
        <v>560</v>
      </c>
      <c r="N90" s="48"/>
      <c r="O90" s="48"/>
      <c r="P90" s="103"/>
      <c r="Q90" s="103">
        <v>2021</v>
      </c>
      <c r="R90" s="105">
        <v>859</v>
      </c>
      <c r="S90" s="105" t="s">
        <v>144</v>
      </c>
      <c r="T90" s="48"/>
      <c r="U90" s="48"/>
      <c r="V90" s="103" t="s">
        <v>561</v>
      </c>
      <c r="W90" s="103"/>
      <c r="X90" s="103" t="s">
        <v>144</v>
      </c>
      <c r="Y90" s="103" t="s">
        <v>146</v>
      </c>
      <c r="Z90" s="103" t="s">
        <v>147</v>
      </c>
      <c r="AA90" s="48"/>
      <c r="AB90" s="48"/>
      <c r="AC90" s="48"/>
      <c r="AD90" s="48"/>
      <c r="AE90" s="48"/>
      <c r="AF90" s="48"/>
      <c r="AG90" s="48"/>
    </row>
    <row r="91" ht="15.75" customHeight="1" spans="1:33" x14ac:dyDescent="0.25">
      <c r="A91" s="48"/>
      <c r="B91" s="103" t="s">
        <v>550</v>
      </c>
      <c r="C91" s="113" t="s">
        <v>551</v>
      </c>
      <c r="D91" s="103" t="s">
        <v>552</v>
      </c>
      <c r="E91" s="105">
        <v>2021</v>
      </c>
      <c r="F91" s="106" t="s">
        <v>181</v>
      </c>
      <c r="G91" s="103" t="s">
        <v>562</v>
      </c>
      <c r="H91" s="105" t="s">
        <v>87</v>
      </c>
      <c r="I91" s="105" t="s">
        <v>88</v>
      </c>
      <c r="J91" s="105" t="s">
        <v>140</v>
      </c>
      <c r="K91" s="103" t="s">
        <v>563</v>
      </c>
      <c r="L91" s="104" t="s">
        <v>564</v>
      </c>
      <c r="M91" s="103" t="s">
        <v>565</v>
      </c>
      <c r="N91" s="48"/>
      <c r="O91" s="48"/>
      <c r="P91" s="103"/>
      <c r="Q91" s="103">
        <v>2021</v>
      </c>
      <c r="R91" s="105">
        <v>763</v>
      </c>
      <c r="S91" s="105" t="s">
        <v>144</v>
      </c>
      <c r="T91" s="48"/>
      <c r="U91" s="48"/>
      <c r="V91" s="103" t="s">
        <v>566</v>
      </c>
      <c r="W91" s="103"/>
      <c r="X91" s="103" t="s">
        <v>144</v>
      </c>
      <c r="Y91" s="103" t="s">
        <v>146</v>
      </c>
      <c r="Z91" s="103" t="s">
        <v>147</v>
      </c>
      <c r="AA91" s="48"/>
      <c r="AB91" s="48"/>
      <c r="AC91" s="48"/>
      <c r="AD91" s="48"/>
      <c r="AE91" s="48"/>
      <c r="AF91" s="48"/>
      <c r="AG91" s="48"/>
    </row>
    <row r="92" ht="15.75" customHeight="1" spans="1:33" x14ac:dyDescent="0.25">
      <c r="A92" s="48"/>
      <c r="B92" s="103" t="s">
        <v>550</v>
      </c>
      <c r="C92" s="113" t="s">
        <v>551</v>
      </c>
      <c r="D92" s="103" t="s">
        <v>552</v>
      </c>
      <c r="E92" s="105">
        <v>2021</v>
      </c>
      <c r="F92" s="106" t="s">
        <v>188</v>
      </c>
      <c r="G92" s="103" t="s">
        <v>567</v>
      </c>
      <c r="H92" s="105" t="s">
        <v>87</v>
      </c>
      <c r="I92" s="105" t="s">
        <v>88</v>
      </c>
      <c r="J92" s="105" t="s">
        <v>140</v>
      </c>
      <c r="K92" s="103" t="s">
        <v>568</v>
      </c>
      <c r="L92" s="104" t="s">
        <v>564</v>
      </c>
      <c r="M92" s="103" t="s">
        <v>569</v>
      </c>
      <c r="N92" s="48"/>
      <c r="O92" s="48"/>
      <c r="P92" s="103"/>
      <c r="Q92" s="103">
        <v>2021</v>
      </c>
      <c r="R92" s="105">
        <v>828</v>
      </c>
      <c r="S92" s="105" t="s">
        <v>144</v>
      </c>
      <c r="T92" s="48"/>
      <c r="U92" s="48"/>
      <c r="V92" s="103" t="s">
        <v>570</v>
      </c>
      <c r="W92" s="103"/>
      <c r="X92" s="103" t="s">
        <v>144</v>
      </c>
      <c r="Y92" s="103" t="s">
        <v>146</v>
      </c>
      <c r="Z92" s="103" t="s">
        <v>147</v>
      </c>
      <c r="AA92" s="48"/>
      <c r="AB92" s="48"/>
      <c r="AC92" s="48"/>
      <c r="AD92" s="48"/>
      <c r="AE92" s="48"/>
      <c r="AF92" s="48"/>
      <c r="AG92" s="48"/>
    </row>
    <row r="93" ht="15.75" customHeight="1" spans="1:33" x14ac:dyDescent="0.25">
      <c r="A93" s="48"/>
      <c r="B93" s="103" t="s">
        <v>550</v>
      </c>
      <c r="C93" s="113" t="s">
        <v>551</v>
      </c>
      <c r="D93" s="103" t="s">
        <v>552</v>
      </c>
      <c r="E93" s="105">
        <v>2021</v>
      </c>
      <c r="F93" s="109">
        <v>3</v>
      </c>
      <c r="G93" s="103" t="s">
        <v>571</v>
      </c>
      <c r="H93" s="105" t="s">
        <v>87</v>
      </c>
      <c r="I93" s="105" t="s">
        <v>88</v>
      </c>
      <c r="J93" s="105" t="s">
        <v>140</v>
      </c>
      <c r="K93" s="103" t="s">
        <v>572</v>
      </c>
      <c r="L93" s="107" t="s">
        <v>573</v>
      </c>
      <c r="M93" s="103" t="s">
        <v>574</v>
      </c>
      <c r="N93" s="48"/>
      <c r="O93" s="48"/>
      <c r="P93" s="103">
        <v>900</v>
      </c>
      <c r="Q93" s="103">
        <v>2021</v>
      </c>
      <c r="R93" s="105">
        <v>1680</v>
      </c>
      <c r="S93" s="105" t="s">
        <v>144</v>
      </c>
      <c r="T93" s="48"/>
      <c r="U93" s="48"/>
      <c r="V93" s="103" t="s">
        <v>575</v>
      </c>
      <c r="W93" s="103"/>
      <c r="X93" s="103" t="s">
        <v>144</v>
      </c>
      <c r="Y93" s="103" t="s">
        <v>146</v>
      </c>
      <c r="Z93" s="103" t="s">
        <v>147</v>
      </c>
      <c r="AA93" s="48"/>
      <c r="AB93" s="48"/>
      <c r="AC93" s="48"/>
      <c r="AD93" s="48"/>
      <c r="AE93" s="48"/>
      <c r="AF93" s="48"/>
      <c r="AG93" s="48"/>
    </row>
    <row r="94" ht="15.75" customHeight="1" spans="1:33" x14ac:dyDescent="0.25">
      <c r="A94" s="48"/>
      <c r="B94" s="103" t="s">
        <v>550</v>
      </c>
      <c r="C94" s="113" t="s">
        <v>551</v>
      </c>
      <c r="D94" s="103" t="s">
        <v>552</v>
      </c>
      <c r="E94" s="105">
        <v>2021</v>
      </c>
      <c r="F94" s="109">
        <v>4</v>
      </c>
      <c r="G94" s="103" t="s">
        <v>576</v>
      </c>
      <c r="H94" s="105" t="s">
        <v>87</v>
      </c>
      <c r="I94" s="105" t="s">
        <v>88</v>
      </c>
      <c r="J94" s="105" t="s">
        <v>140</v>
      </c>
      <c r="K94" s="103" t="s">
        <v>577</v>
      </c>
      <c r="L94" s="104" t="s">
        <v>578</v>
      </c>
      <c r="M94" s="103" t="s">
        <v>579</v>
      </c>
      <c r="N94" s="48"/>
      <c r="O94" s="48"/>
      <c r="P94" s="103">
        <v>900</v>
      </c>
      <c r="Q94" s="103">
        <v>2021</v>
      </c>
      <c r="R94" s="105">
        <v>1681</v>
      </c>
      <c r="S94" s="105" t="s">
        <v>144</v>
      </c>
      <c r="T94" s="48"/>
      <c r="U94" s="48"/>
      <c r="V94" s="103" t="s">
        <v>580</v>
      </c>
      <c r="W94" s="103"/>
      <c r="X94" s="103" t="s">
        <v>144</v>
      </c>
      <c r="Y94" s="103" t="s">
        <v>146</v>
      </c>
      <c r="Z94" s="103" t="s">
        <v>147</v>
      </c>
      <c r="AA94" s="48"/>
      <c r="AB94" s="48"/>
      <c r="AC94" s="48"/>
      <c r="AD94" s="48"/>
      <c r="AE94" s="48"/>
      <c r="AF94" s="48"/>
      <c r="AG94" s="48"/>
    </row>
    <row r="95" ht="15.75" customHeight="1" spans="1:33" x14ac:dyDescent="0.25">
      <c r="A95" s="48"/>
      <c r="B95" s="103" t="s">
        <v>550</v>
      </c>
      <c r="C95" s="113" t="s">
        <v>551</v>
      </c>
      <c r="D95" s="103" t="s">
        <v>552</v>
      </c>
      <c r="E95" s="105">
        <v>2021</v>
      </c>
      <c r="F95" s="109">
        <v>5</v>
      </c>
      <c r="G95" s="103" t="s">
        <v>581</v>
      </c>
      <c r="H95" s="105" t="s">
        <v>87</v>
      </c>
      <c r="I95" s="105" t="s">
        <v>88</v>
      </c>
      <c r="J95" s="105" t="s">
        <v>140</v>
      </c>
      <c r="K95" s="103" t="s">
        <v>582</v>
      </c>
      <c r="L95" s="107" t="s">
        <v>583</v>
      </c>
      <c r="M95" s="103" t="s">
        <v>584</v>
      </c>
      <c r="N95" s="48"/>
      <c r="O95" s="48"/>
      <c r="P95" s="103">
        <v>900</v>
      </c>
      <c r="Q95" s="103">
        <v>2021</v>
      </c>
      <c r="R95" s="105">
        <v>1680</v>
      </c>
      <c r="S95" s="105" t="s">
        <v>144</v>
      </c>
      <c r="T95" s="48"/>
      <c r="U95" s="48"/>
      <c r="V95" s="103" t="s">
        <v>585</v>
      </c>
      <c r="W95" s="103"/>
      <c r="X95" s="103" t="s">
        <v>144</v>
      </c>
      <c r="Y95" s="103" t="s">
        <v>146</v>
      </c>
      <c r="Z95" s="103" t="s">
        <v>147</v>
      </c>
      <c r="AA95" s="48"/>
      <c r="AB95" s="48"/>
      <c r="AC95" s="48"/>
      <c r="AD95" s="48"/>
      <c r="AE95" s="48"/>
      <c r="AF95" s="48"/>
      <c r="AG95" s="48"/>
    </row>
    <row r="96" ht="15.75" customHeight="1" spans="1:33" x14ac:dyDescent="0.25">
      <c r="A96" s="48"/>
      <c r="B96" s="103" t="s">
        <v>550</v>
      </c>
      <c r="C96" s="113" t="s">
        <v>551</v>
      </c>
      <c r="D96" s="103" t="s">
        <v>552</v>
      </c>
      <c r="E96" s="105">
        <v>2021</v>
      </c>
      <c r="F96" s="109">
        <v>6</v>
      </c>
      <c r="G96" s="103" t="s">
        <v>586</v>
      </c>
      <c r="H96" s="105" t="s">
        <v>87</v>
      </c>
      <c r="I96" s="105" t="s">
        <v>88</v>
      </c>
      <c r="J96" s="105" t="s">
        <v>140</v>
      </c>
      <c r="K96" s="103" t="s">
        <v>587</v>
      </c>
      <c r="L96" s="107" t="s">
        <v>588</v>
      </c>
      <c r="M96" s="103" t="s">
        <v>589</v>
      </c>
      <c r="N96" s="48"/>
      <c r="O96" s="48"/>
      <c r="P96" s="103">
        <v>900</v>
      </c>
      <c r="Q96" s="103">
        <v>2021</v>
      </c>
      <c r="R96" s="105">
        <v>1636</v>
      </c>
      <c r="S96" s="105" t="s">
        <v>144</v>
      </c>
      <c r="T96" s="48"/>
      <c r="U96" s="48"/>
      <c r="V96" s="103" t="s">
        <v>590</v>
      </c>
      <c r="W96" s="103"/>
      <c r="X96" s="103" t="s">
        <v>144</v>
      </c>
      <c r="Y96" s="103" t="s">
        <v>146</v>
      </c>
      <c r="Z96" s="103" t="s">
        <v>147</v>
      </c>
      <c r="AA96" s="48"/>
      <c r="AB96" s="48"/>
      <c r="AC96" s="48"/>
      <c r="AD96" s="48"/>
      <c r="AE96" s="48"/>
      <c r="AF96" s="48"/>
      <c r="AG96" s="48"/>
    </row>
    <row r="97" ht="15.75" customHeight="1" spans="1:33" x14ac:dyDescent="0.25">
      <c r="A97" s="48"/>
      <c r="B97" s="103" t="s">
        <v>550</v>
      </c>
      <c r="C97" s="113" t="s">
        <v>551</v>
      </c>
      <c r="D97" s="103" t="s">
        <v>552</v>
      </c>
      <c r="E97" s="105">
        <v>2021</v>
      </c>
      <c r="F97" s="109">
        <v>7</v>
      </c>
      <c r="G97" s="103" t="s">
        <v>591</v>
      </c>
      <c r="H97" s="105" t="s">
        <v>87</v>
      </c>
      <c r="I97" s="105" t="s">
        <v>88</v>
      </c>
      <c r="J97" s="105" t="s">
        <v>140</v>
      </c>
      <c r="K97" s="103" t="s">
        <v>592</v>
      </c>
      <c r="L97" s="107" t="s">
        <v>593</v>
      </c>
      <c r="M97" s="103" t="s">
        <v>594</v>
      </c>
      <c r="N97" s="48"/>
      <c r="O97" s="48"/>
      <c r="P97" s="103">
        <v>900</v>
      </c>
      <c r="Q97" s="103">
        <v>2021</v>
      </c>
      <c r="R97" s="105">
        <v>1659</v>
      </c>
      <c r="S97" s="105" t="s">
        <v>144</v>
      </c>
      <c r="T97" s="48"/>
      <c r="U97" s="48"/>
      <c r="V97" s="103" t="s">
        <v>595</v>
      </c>
      <c r="W97" s="103"/>
      <c r="X97" s="103" t="s">
        <v>144</v>
      </c>
      <c r="Y97" s="103" t="s">
        <v>146</v>
      </c>
      <c r="Z97" s="103" t="s">
        <v>147</v>
      </c>
      <c r="AA97" s="48"/>
      <c r="AB97" s="48"/>
      <c r="AC97" s="48"/>
      <c r="AD97" s="48"/>
      <c r="AE97" s="48"/>
      <c r="AF97" s="48"/>
      <c r="AG97" s="48"/>
    </row>
    <row r="98" ht="15.75" customHeight="1" spans="1:33" x14ac:dyDescent="0.25">
      <c r="A98" s="48"/>
      <c r="B98" s="103" t="s">
        <v>550</v>
      </c>
      <c r="C98" s="113" t="s">
        <v>551</v>
      </c>
      <c r="D98" s="103" t="s">
        <v>552</v>
      </c>
      <c r="E98" s="105">
        <v>2021</v>
      </c>
      <c r="F98" s="109">
        <v>8</v>
      </c>
      <c r="G98" s="103" t="s">
        <v>596</v>
      </c>
      <c r="H98" s="105" t="s">
        <v>87</v>
      </c>
      <c r="I98" s="105" t="s">
        <v>88</v>
      </c>
      <c r="J98" s="105" t="s">
        <v>140</v>
      </c>
      <c r="K98" s="103" t="s">
        <v>597</v>
      </c>
      <c r="L98" s="107" t="s">
        <v>598</v>
      </c>
      <c r="M98" s="103" t="s">
        <v>599</v>
      </c>
      <c r="N98" s="48"/>
      <c r="O98" s="48"/>
      <c r="P98" s="103">
        <v>900</v>
      </c>
      <c r="Q98" s="103">
        <v>2021</v>
      </c>
      <c r="R98" s="105">
        <v>1635</v>
      </c>
      <c r="S98" s="105" t="s">
        <v>144</v>
      </c>
      <c r="T98" s="48"/>
      <c r="U98" s="48"/>
      <c r="V98" s="103" t="s">
        <v>600</v>
      </c>
      <c r="W98" s="103"/>
      <c r="X98" s="103" t="s">
        <v>144</v>
      </c>
      <c r="Y98" s="103" t="s">
        <v>146</v>
      </c>
      <c r="Z98" s="103" t="s">
        <v>147</v>
      </c>
      <c r="AA98" s="48"/>
      <c r="AB98" s="48"/>
      <c r="AC98" s="48"/>
      <c r="AD98" s="48"/>
      <c r="AE98" s="48"/>
      <c r="AF98" s="48"/>
      <c r="AG98" s="48"/>
    </row>
    <row r="99" ht="15.75" customHeight="1" spans="1:33" x14ac:dyDescent="0.25">
      <c r="A99" s="48"/>
      <c r="B99" s="103" t="s">
        <v>550</v>
      </c>
      <c r="C99" s="113" t="s">
        <v>551</v>
      </c>
      <c r="D99" s="103" t="s">
        <v>552</v>
      </c>
      <c r="E99" s="105">
        <v>2021</v>
      </c>
      <c r="F99" s="109">
        <v>9</v>
      </c>
      <c r="G99" s="103" t="s">
        <v>601</v>
      </c>
      <c r="H99" s="105" t="s">
        <v>87</v>
      </c>
      <c r="I99" s="105" t="s">
        <v>88</v>
      </c>
      <c r="J99" s="105" t="s">
        <v>140</v>
      </c>
      <c r="K99" s="103" t="s">
        <v>602</v>
      </c>
      <c r="L99" s="107" t="s">
        <v>603</v>
      </c>
      <c r="M99" s="103" t="s">
        <v>604</v>
      </c>
      <c r="N99" s="48"/>
      <c r="O99" s="48"/>
      <c r="P99" s="103">
        <v>900</v>
      </c>
      <c r="Q99" s="103">
        <v>2021</v>
      </c>
      <c r="R99" s="105">
        <v>1641</v>
      </c>
      <c r="S99" s="105" t="s">
        <v>144</v>
      </c>
      <c r="T99" s="48"/>
      <c r="U99" s="48"/>
      <c r="V99" s="103" t="s">
        <v>605</v>
      </c>
      <c r="W99" s="103"/>
      <c r="X99" s="103" t="s">
        <v>144</v>
      </c>
      <c r="Y99" s="103" t="s">
        <v>146</v>
      </c>
      <c r="Z99" s="103" t="s">
        <v>147</v>
      </c>
      <c r="AA99" s="48"/>
      <c r="AB99" s="48"/>
      <c r="AC99" s="48"/>
      <c r="AD99" s="48"/>
      <c r="AE99" s="48"/>
      <c r="AF99" s="48"/>
      <c r="AG99" s="48"/>
    </row>
    <row r="100" ht="15.75" customHeight="1" spans="1:33" x14ac:dyDescent="0.25">
      <c r="A100" s="48"/>
      <c r="B100" s="103" t="s">
        <v>550</v>
      </c>
      <c r="C100" s="113" t="s">
        <v>551</v>
      </c>
      <c r="D100" s="103" t="s">
        <v>552</v>
      </c>
      <c r="E100" s="105">
        <v>2021</v>
      </c>
      <c r="F100" s="109">
        <v>10</v>
      </c>
      <c r="G100" s="103" t="s">
        <v>606</v>
      </c>
      <c r="H100" s="105" t="s">
        <v>87</v>
      </c>
      <c r="I100" s="105" t="s">
        <v>88</v>
      </c>
      <c r="J100" s="105" t="s">
        <v>140</v>
      </c>
      <c r="K100" s="103" t="s">
        <v>607</v>
      </c>
      <c r="L100" s="107" t="s">
        <v>608</v>
      </c>
      <c r="M100" s="103" t="s">
        <v>609</v>
      </c>
      <c r="N100" s="48"/>
      <c r="O100" s="48"/>
      <c r="P100" s="103">
        <v>900</v>
      </c>
      <c r="Q100" s="103">
        <v>2021</v>
      </c>
      <c r="R100" s="105">
        <v>1568</v>
      </c>
      <c r="S100" s="105" t="s">
        <v>144</v>
      </c>
      <c r="T100" s="48"/>
      <c r="U100" s="48"/>
      <c r="V100" s="103" t="s">
        <v>610</v>
      </c>
      <c r="W100" s="103"/>
      <c r="X100" s="103" t="s">
        <v>144</v>
      </c>
      <c r="Y100" s="103" t="s">
        <v>146</v>
      </c>
      <c r="Z100" s="103" t="s">
        <v>147</v>
      </c>
      <c r="AA100" s="48"/>
      <c r="AB100" s="48"/>
      <c r="AC100" s="48"/>
      <c r="AD100" s="48"/>
      <c r="AE100" s="48"/>
      <c r="AF100" s="48"/>
      <c r="AG100" s="48"/>
    </row>
    <row r="101" ht="15.75" customHeight="1" spans="1:33" x14ac:dyDescent="0.25">
      <c r="A101" s="48"/>
      <c r="B101" s="103" t="s">
        <v>550</v>
      </c>
      <c r="C101" s="113" t="s">
        <v>551</v>
      </c>
      <c r="D101" s="103" t="s">
        <v>552</v>
      </c>
      <c r="E101" s="105">
        <v>2021</v>
      </c>
      <c r="F101" s="109">
        <v>11</v>
      </c>
      <c r="G101" s="103" t="s">
        <v>611</v>
      </c>
      <c r="H101" s="105" t="s">
        <v>87</v>
      </c>
      <c r="I101" s="105" t="s">
        <v>88</v>
      </c>
      <c r="J101" s="105" t="s">
        <v>140</v>
      </c>
      <c r="K101" s="103" t="s">
        <v>612</v>
      </c>
      <c r="L101" s="107" t="s">
        <v>613</v>
      </c>
      <c r="M101" s="103" t="s">
        <v>614</v>
      </c>
      <c r="N101" s="48"/>
      <c r="O101" s="48"/>
      <c r="P101" s="103">
        <v>900</v>
      </c>
      <c r="Q101" s="103">
        <v>2021</v>
      </c>
      <c r="R101" s="105">
        <v>1628</v>
      </c>
      <c r="S101" s="105" t="s">
        <v>144</v>
      </c>
      <c r="T101" s="48"/>
      <c r="U101" s="48"/>
      <c r="V101" s="103" t="s">
        <v>615</v>
      </c>
      <c r="W101" s="103"/>
      <c r="X101" s="103" t="s">
        <v>144</v>
      </c>
      <c r="Y101" s="103" t="s">
        <v>146</v>
      </c>
      <c r="Z101" s="103" t="s">
        <v>147</v>
      </c>
      <c r="AA101" s="48"/>
      <c r="AB101" s="48"/>
      <c r="AC101" s="48"/>
      <c r="AD101" s="48"/>
      <c r="AE101" s="48"/>
      <c r="AF101" s="48"/>
      <c r="AG101" s="48"/>
    </row>
    <row r="102" ht="15.75" customHeight="1" spans="1:33" x14ac:dyDescent="0.25">
      <c r="A102" s="48"/>
      <c r="B102" s="103" t="s">
        <v>550</v>
      </c>
      <c r="C102" s="113" t="s">
        <v>551</v>
      </c>
      <c r="D102" s="103" t="s">
        <v>552</v>
      </c>
      <c r="E102" s="105">
        <v>2021</v>
      </c>
      <c r="F102" s="109">
        <v>12</v>
      </c>
      <c r="G102" s="103" t="s">
        <v>616</v>
      </c>
      <c r="H102" s="105" t="s">
        <v>87</v>
      </c>
      <c r="I102" s="105" t="s">
        <v>88</v>
      </c>
      <c r="J102" s="105" t="s">
        <v>140</v>
      </c>
      <c r="K102" s="103" t="s">
        <v>617</v>
      </c>
      <c r="L102" s="107" t="s">
        <v>618</v>
      </c>
      <c r="M102" s="103" t="s">
        <v>619</v>
      </c>
      <c r="N102" s="48"/>
      <c r="O102" s="48"/>
      <c r="P102" s="103">
        <v>900</v>
      </c>
      <c r="Q102" s="103">
        <v>2021</v>
      </c>
      <c r="R102" s="105">
        <v>1643</v>
      </c>
      <c r="S102" s="105" t="s">
        <v>144</v>
      </c>
      <c r="T102" s="48"/>
      <c r="U102" s="48"/>
      <c r="V102" s="103" t="s">
        <v>620</v>
      </c>
      <c r="W102" s="103"/>
      <c r="X102" s="103" t="s">
        <v>144</v>
      </c>
      <c r="Y102" s="103" t="s">
        <v>146</v>
      </c>
      <c r="Z102" s="103" t="s">
        <v>147</v>
      </c>
      <c r="AA102" s="48"/>
      <c r="AB102" s="48"/>
      <c r="AC102" s="48"/>
      <c r="AD102" s="48"/>
      <c r="AE102" s="48"/>
      <c r="AF102" s="48"/>
      <c r="AG102" s="48"/>
    </row>
    <row r="103" ht="15.75" customHeight="1" spans="1:33" x14ac:dyDescent="0.25">
      <c r="A103" s="100"/>
      <c r="B103" s="100" t="s">
        <v>621</v>
      </c>
      <c r="C103" s="101" t="s">
        <v>551</v>
      </c>
      <c r="D103" s="100" t="s">
        <v>552</v>
      </c>
      <c r="E103" s="102">
        <v>2021</v>
      </c>
      <c r="F103" s="102">
        <v>1</v>
      </c>
      <c r="G103" s="100" t="s">
        <v>622</v>
      </c>
      <c r="H103" s="102" t="s">
        <v>87</v>
      </c>
      <c r="I103" s="102" t="s">
        <v>88</v>
      </c>
      <c r="J103" s="102" t="s">
        <v>140</v>
      </c>
      <c r="K103" s="100" t="s">
        <v>623</v>
      </c>
      <c r="L103" s="100" t="s">
        <v>624</v>
      </c>
      <c r="M103" s="100" t="s">
        <v>625</v>
      </c>
      <c r="N103" s="100"/>
      <c r="O103" s="100"/>
      <c r="P103" s="100">
        <v>900</v>
      </c>
      <c r="Q103" s="100">
        <v>2021</v>
      </c>
      <c r="R103" s="102">
        <v>1465</v>
      </c>
      <c r="S103" s="102" t="s">
        <v>144</v>
      </c>
      <c r="T103" s="100"/>
      <c r="U103" s="100"/>
      <c r="V103" s="100" t="s">
        <v>626</v>
      </c>
      <c r="W103" s="100"/>
      <c r="X103" s="100" t="s">
        <v>144</v>
      </c>
      <c r="Y103" s="100" t="s">
        <v>146</v>
      </c>
      <c r="Z103" s="100" t="s">
        <v>147</v>
      </c>
      <c r="AA103" s="100"/>
      <c r="AB103" s="100"/>
      <c r="AC103" s="100"/>
      <c r="AD103" s="100"/>
      <c r="AE103" s="100"/>
      <c r="AF103" s="100"/>
      <c r="AG103" s="100"/>
    </row>
    <row r="104" ht="15.75" customHeight="1" spans="1:33" x14ac:dyDescent="0.25">
      <c r="A104" s="100"/>
      <c r="B104" s="100" t="s">
        <v>621</v>
      </c>
      <c r="C104" s="101" t="s">
        <v>551</v>
      </c>
      <c r="D104" s="100" t="s">
        <v>552</v>
      </c>
      <c r="E104" s="102">
        <v>2021</v>
      </c>
      <c r="F104" s="102">
        <v>2</v>
      </c>
      <c r="G104" s="100" t="s">
        <v>627</v>
      </c>
      <c r="H104" s="102" t="s">
        <v>87</v>
      </c>
      <c r="I104" s="102" t="s">
        <v>88</v>
      </c>
      <c r="J104" s="102" t="s">
        <v>140</v>
      </c>
      <c r="K104" s="100" t="s">
        <v>628</v>
      </c>
      <c r="L104" s="100" t="s">
        <v>629</v>
      </c>
      <c r="M104" s="100" t="s">
        <v>630</v>
      </c>
      <c r="N104" s="100"/>
      <c r="O104" s="100"/>
      <c r="P104" s="100">
        <v>900</v>
      </c>
      <c r="Q104" s="100">
        <v>2021</v>
      </c>
      <c r="R104" s="102">
        <v>1435</v>
      </c>
      <c r="S104" s="102" t="s">
        <v>144</v>
      </c>
      <c r="T104" s="100"/>
      <c r="U104" s="100"/>
      <c r="V104" s="100" t="s">
        <v>631</v>
      </c>
      <c r="W104" s="100"/>
      <c r="X104" s="100" t="s">
        <v>144</v>
      </c>
      <c r="Y104" s="100" t="s">
        <v>146</v>
      </c>
      <c r="Z104" s="100" t="s">
        <v>147</v>
      </c>
      <c r="AA104" s="100"/>
      <c r="AB104" s="100"/>
      <c r="AC104" s="100"/>
      <c r="AD104" s="100"/>
      <c r="AE104" s="100"/>
      <c r="AF104" s="100"/>
      <c r="AG104" s="100"/>
    </row>
    <row r="105" ht="15.75" customHeight="1" spans="1:33" x14ac:dyDescent="0.25">
      <c r="A105" s="100"/>
      <c r="B105" s="100" t="s">
        <v>621</v>
      </c>
      <c r="C105" s="101" t="s">
        <v>551</v>
      </c>
      <c r="D105" s="100" t="s">
        <v>552</v>
      </c>
      <c r="E105" s="102">
        <v>2021</v>
      </c>
      <c r="F105" s="102">
        <v>3</v>
      </c>
      <c r="G105" s="100" t="s">
        <v>632</v>
      </c>
      <c r="H105" s="102" t="s">
        <v>87</v>
      </c>
      <c r="I105" s="102" t="s">
        <v>88</v>
      </c>
      <c r="J105" s="102" t="s">
        <v>140</v>
      </c>
      <c r="K105" s="100" t="s">
        <v>633</v>
      </c>
      <c r="L105" s="100" t="s">
        <v>634</v>
      </c>
      <c r="M105" s="100" t="s">
        <v>635</v>
      </c>
      <c r="N105" s="100"/>
      <c r="O105" s="100"/>
      <c r="P105" s="100">
        <v>900</v>
      </c>
      <c r="Q105" s="100">
        <v>2021</v>
      </c>
      <c r="R105" s="102">
        <v>1409</v>
      </c>
      <c r="S105" s="102" t="s">
        <v>144</v>
      </c>
      <c r="T105" s="100"/>
      <c r="U105" s="100"/>
      <c r="V105" s="100" t="s">
        <v>636</v>
      </c>
      <c r="W105" s="100"/>
      <c r="X105" s="100" t="s">
        <v>144</v>
      </c>
      <c r="Y105" s="100" t="s">
        <v>146</v>
      </c>
      <c r="Z105" s="100" t="s">
        <v>147</v>
      </c>
      <c r="AA105" s="100"/>
      <c r="AB105" s="100"/>
      <c r="AC105" s="100"/>
      <c r="AD105" s="100"/>
      <c r="AE105" s="100"/>
      <c r="AF105" s="100"/>
      <c r="AG105" s="100"/>
    </row>
    <row r="106" ht="15.75" customHeight="1" spans="1:33" x14ac:dyDescent="0.25">
      <c r="A106" s="100"/>
      <c r="B106" s="100" t="s">
        <v>621</v>
      </c>
      <c r="C106" s="101" t="s">
        <v>551</v>
      </c>
      <c r="D106" s="100" t="s">
        <v>552</v>
      </c>
      <c r="E106" s="102">
        <v>2021</v>
      </c>
      <c r="F106" s="102">
        <v>4</v>
      </c>
      <c r="G106" s="100" t="s">
        <v>637</v>
      </c>
      <c r="H106" s="102" t="s">
        <v>87</v>
      </c>
      <c r="I106" s="102" t="s">
        <v>88</v>
      </c>
      <c r="J106" s="102" t="s">
        <v>140</v>
      </c>
      <c r="K106" s="100" t="s">
        <v>638</v>
      </c>
      <c r="L106" s="100" t="s">
        <v>639</v>
      </c>
      <c r="M106" s="100" t="s">
        <v>640</v>
      </c>
      <c r="N106" s="100"/>
      <c r="O106" s="100"/>
      <c r="P106" s="100">
        <v>900</v>
      </c>
      <c r="Q106" s="100">
        <v>2022</v>
      </c>
      <c r="R106" s="102">
        <v>1431</v>
      </c>
      <c r="S106" s="102" t="s">
        <v>144</v>
      </c>
      <c r="T106" s="100"/>
      <c r="U106" s="100"/>
      <c r="V106" s="100" t="s">
        <v>641</v>
      </c>
      <c r="W106" s="100"/>
      <c r="X106" s="100" t="s">
        <v>144</v>
      </c>
      <c r="Y106" s="100" t="s">
        <v>146</v>
      </c>
      <c r="Z106" s="100" t="s">
        <v>147</v>
      </c>
      <c r="AA106" s="100"/>
      <c r="AB106" s="100"/>
      <c r="AC106" s="100"/>
      <c r="AD106" s="100"/>
      <c r="AE106" s="100"/>
      <c r="AF106" s="100"/>
      <c r="AG106" s="100"/>
    </row>
    <row r="107" ht="15.75" customHeight="1" spans="1:33" x14ac:dyDescent="0.25">
      <c r="A107" s="100"/>
      <c r="B107" s="100" t="s">
        <v>621</v>
      </c>
      <c r="C107" s="101" t="s">
        <v>551</v>
      </c>
      <c r="D107" s="100" t="s">
        <v>552</v>
      </c>
      <c r="E107" s="102">
        <v>2021</v>
      </c>
      <c r="F107" s="102">
        <v>5</v>
      </c>
      <c r="G107" s="100" t="s">
        <v>642</v>
      </c>
      <c r="H107" s="102" t="s">
        <v>87</v>
      </c>
      <c r="I107" s="102" t="s">
        <v>88</v>
      </c>
      <c r="J107" s="102" t="s">
        <v>140</v>
      </c>
      <c r="K107" s="100" t="s">
        <v>643</v>
      </c>
      <c r="L107" s="100" t="s">
        <v>644</v>
      </c>
      <c r="M107" s="100" t="s">
        <v>645</v>
      </c>
      <c r="N107" s="100"/>
      <c r="O107" s="100"/>
      <c r="P107" s="100">
        <v>900</v>
      </c>
      <c r="Q107" s="100">
        <v>2022</v>
      </c>
      <c r="R107" s="102">
        <v>1463</v>
      </c>
      <c r="S107" s="102" t="s">
        <v>144</v>
      </c>
      <c r="T107" s="100"/>
      <c r="U107" s="100"/>
      <c r="V107" s="100" t="s">
        <v>646</v>
      </c>
      <c r="W107" s="100"/>
      <c r="X107" s="100" t="s">
        <v>144</v>
      </c>
      <c r="Y107" s="100" t="s">
        <v>146</v>
      </c>
      <c r="Z107" s="100" t="s">
        <v>147</v>
      </c>
      <c r="AA107" s="100"/>
      <c r="AB107" s="100"/>
      <c r="AC107" s="100"/>
      <c r="AD107" s="100"/>
      <c r="AE107" s="100"/>
      <c r="AF107" s="100"/>
      <c r="AG107" s="100"/>
    </row>
    <row r="108" ht="15.75" customHeight="1" spans="1:33" x14ac:dyDescent="0.25">
      <c r="A108" s="100"/>
      <c r="B108" s="100" t="s">
        <v>621</v>
      </c>
      <c r="C108" s="101" t="s">
        <v>551</v>
      </c>
      <c r="D108" s="100" t="s">
        <v>552</v>
      </c>
      <c r="E108" s="102">
        <v>2021</v>
      </c>
      <c r="F108" s="102">
        <v>6</v>
      </c>
      <c r="G108" s="100" t="s">
        <v>647</v>
      </c>
      <c r="H108" s="102" t="s">
        <v>87</v>
      </c>
      <c r="I108" s="102" t="s">
        <v>88</v>
      </c>
      <c r="J108" s="102" t="s">
        <v>140</v>
      </c>
      <c r="K108" s="100" t="s">
        <v>648</v>
      </c>
      <c r="L108" s="100" t="s">
        <v>649</v>
      </c>
      <c r="M108" s="100" t="s">
        <v>650</v>
      </c>
      <c r="N108" s="100"/>
      <c r="O108" s="100"/>
      <c r="P108" s="100">
        <v>900</v>
      </c>
      <c r="Q108" s="100">
        <v>2022</v>
      </c>
      <c r="R108" s="102">
        <v>1514</v>
      </c>
      <c r="S108" s="102" t="s">
        <v>144</v>
      </c>
      <c r="T108" s="100"/>
      <c r="U108" s="100"/>
      <c r="V108" s="100" t="s">
        <v>651</v>
      </c>
      <c r="W108" s="100"/>
      <c r="X108" s="100" t="s">
        <v>144</v>
      </c>
      <c r="Y108" s="100" t="s">
        <v>146</v>
      </c>
      <c r="Z108" s="100" t="s">
        <v>147</v>
      </c>
      <c r="AA108" s="100"/>
      <c r="AB108" s="100"/>
      <c r="AC108" s="100"/>
      <c r="AD108" s="100"/>
      <c r="AE108" s="100"/>
      <c r="AF108" s="100"/>
      <c r="AG108" s="100"/>
    </row>
    <row r="109" ht="15.75" customHeight="1" spans="1:33" x14ac:dyDescent="0.25">
      <c r="A109" s="100"/>
      <c r="B109" s="100" t="s">
        <v>621</v>
      </c>
      <c r="C109" s="101" t="s">
        <v>551</v>
      </c>
      <c r="D109" s="100" t="s">
        <v>552</v>
      </c>
      <c r="E109" s="102">
        <v>2021</v>
      </c>
      <c r="F109" s="102">
        <v>7</v>
      </c>
      <c r="G109" s="100" t="s">
        <v>652</v>
      </c>
      <c r="H109" s="102" t="s">
        <v>87</v>
      </c>
      <c r="I109" s="102" t="s">
        <v>88</v>
      </c>
      <c r="J109" s="102" t="s">
        <v>140</v>
      </c>
      <c r="K109" s="100" t="s">
        <v>653</v>
      </c>
      <c r="L109" s="100" t="s">
        <v>654</v>
      </c>
      <c r="M109" s="100" t="s">
        <v>655</v>
      </c>
      <c r="N109" s="100"/>
      <c r="O109" s="100"/>
      <c r="P109" s="100">
        <v>900</v>
      </c>
      <c r="Q109" s="100">
        <v>2022</v>
      </c>
      <c r="R109" s="102">
        <v>1501</v>
      </c>
      <c r="S109" s="102" t="s">
        <v>144</v>
      </c>
      <c r="T109" s="100"/>
      <c r="U109" s="100"/>
      <c r="V109" s="100" t="s">
        <v>656</v>
      </c>
      <c r="W109" s="100"/>
      <c r="X109" s="100" t="s">
        <v>144</v>
      </c>
      <c r="Y109" s="100" t="s">
        <v>146</v>
      </c>
      <c r="Z109" s="100" t="s">
        <v>147</v>
      </c>
      <c r="AA109" s="100"/>
      <c r="AB109" s="100"/>
      <c r="AC109" s="100"/>
      <c r="AD109" s="100"/>
      <c r="AE109" s="100"/>
      <c r="AF109" s="100"/>
      <c r="AG109" s="100"/>
    </row>
    <row r="110" ht="15.75" customHeight="1" spans="1:33" x14ac:dyDescent="0.25">
      <c r="A110" s="100"/>
      <c r="B110" s="100" t="s">
        <v>621</v>
      </c>
      <c r="C110" s="101" t="s">
        <v>551</v>
      </c>
      <c r="D110" s="100" t="s">
        <v>552</v>
      </c>
      <c r="E110" s="102">
        <v>2021</v>
      </c>
      <c r="F110" s="102">
        <v>8</v>
      </c>
      <c r="G110" s="100" t="s">
        <v>657</v>
      </c>
      <c r="H110" s="102" t="s">
        <v>87</v>
      </c>
      <c r="I110" s="102" t="s">
        <v>88</v>
      </c>
      <c r="J110" s="102" t="s">
        <v>140</v>
      </c>
      <c r="K110" s="100" t="s">
        <v>658</v>
      </c>
      <c r="L110" s="100" t="s">
        <v>659</v>
      </c>
      <c r="M110" s="100" t="s">
        <v>660</v>
      </c>
      <c r="N110" s="100"/>
      <c r="O110" s="100"/>
      <c r="P110" s="100">
        <v>900</v>
      </c>
      <c r="Q110" s="100">
        <v>2022</v>
      </c>
      <c r="R110" s="102">
        <v>1467</v>
      </c>
      <c r="S110" s="102" t="s">
        <v>144</v>
      </c>
      <c r="T110" s="100"/>
      <c r="U110" s="100"/>
      <c r="V110" s="100" t="s">
        <v>661</v>
      </c>
      <c r="W110" s="100"/>
      <c r="X110" s="100" t="s">
        <v>144</v>
      </c>
      <c r="Y110" s="100" t="s">
        <v>146</v>
      </c>
      <c r="Z110" s="100" t="s">
        <v>147</v>
      </c>
      <c r="AA110" s="100"/>
      <c r="AB110" s="100"/>
      <c r="AC110" s="100"/>
      <c r="AD110" s="100"/>
      <c r="AE110" s="100"/>
      <c r="AF110" s="100"/>
      <c r="AG110" s="100"/>
    </row>
    <row r="111" ht="15.75" customHeight="1" spans="1:33" x14ac:dyDescent="0.25">
      <c r="A111" s="100"/>
      <c r="B111" s="100" t="s">
        <v>621</v>
      </c>
      <c r="C111" s="101" t="s">
        <v>551</v>
      </c>
      <c r="D111" s="100" t="s">
        <v>552</v>
      </c>
      <c r="E111" s="102">
        <v>2021</v>
      </c>
      <c r="F111" s="102">
        <v>9</v>
      </c>
      <c r="G111" s="100" t="s">
        <v>662</v>
      </c>
      <c r="H111" s="102" t="s">
        <v>87</v>
      </c>
      <c r="I111" s="102" t="s">
        <v>88</v>
      </c>
      <c r="J111" s="102" t="s">
        <v>140</v>
      </c>
      <c r="K111" s="100" t="s">
        <v>663</v>
      </c>
      <c r="L111" s="100" t="s">
        <v>664</v>
      </c>
      <c r="M111" s="100" t="s">
        <v>665</v>
      </c>
      <c r="N111" s="100"/>
      <c r="O111" s="100"/>
      <c r="P111" s="100">
        <v>900</v>
      </c>
      <c r="Q111" s="100">
        <v>2022</v>
      </c>
      <c r="R111" s="102">
        <v>1446</v>
      </c>
      <c r="S111" s="102" t="s">
        <v>144</v>
      </c>
      <c r="T111" s="100"/>
      <c r="U111" s="100"/>
      <c r="V111" s="100" t="s">
        <v>666</v>
      </c>
      <c r="W111" s="100"/>
      <c r="X111" s="100" t="s">
        <v>144</v>
      </c>
      <c r="Y111" s="100" t="s">
        <v>146</v>
      </c>
      <c r="Z111" s="100" t="s">
        <v>147</v>
      </c>
      <c r="AA111" s="100"/>
      <c r="AB111" s="100"/>
      <c r="AC111" s="100"/>
      <c r="AD111" s="100"/>
      <c r="AE111" s="100"/>
      <c r="AF111" s="100"/>
      <c r="AG111" s="100"/>
    </row>
    <row r="112" ht="15.75" customHeight="1" spans="1:33" x14ac:dyDescent="0.25">
      <c r="A112" s="100"/>
      <c r="B112" s="100" t="s">
        <v>621</v>
      </c>
      <c r="C112" s="101" t="s">
        <v>551</v>
      </c>
      <c r="D112" s="100" t="s">
        <v>552</v>
      </c>
      <c r="E112" s="102">
        <v>2021</v>
      </c>
      <c r="F112" s="102">
        <v>10</v>
      </c>
      <c r="G112" s="100" t="s">
        <v>667</v>
      </c>
      <c r="H112" s="102" t="s">
        <v>87</v>
      </c>
      <c r="I112" s="102" t="s">
        <v>88</v>
      </c>
      <c r="J112" s="102" t="s">
        <v>140</v>
      </c>
      <c r="K112" s="100" t="s">
        <v>668</v>
      </c>
      <c r="L112" s="100" t="s">
        <v>669</v>
      </c>
      <c r="M112" s="100" t="s">
        <v>670</v>
      </c>
      <c r="N112" s="100"/>
      <c r="O112" s="100"/>
      <c r="P112" s="100">
        <v>900</v>
      </c>
      <c r="Q112" s="100">
        <v>2022</v>
      </c>
      <c r="R112" s="102">
        <v>1446</v>
      </c>
      <c r="S112" s="102" t="s">
        <v>144</v>
      </c>
      <c r="T112" s="100"/>
      <c r="U112" s="100"/>
      <c r="V112" s="100" t="s">
        <v>671</v>
      </c>
      <c r="W112" s="100"/>
      <c r="X112" s="100" t="s">
        <v>144</v>
      </c>
      <c r="Y112" s="100" t="s">
        <v>146</v>
      </c>
      <c r="Z112" s="100" t="s">
        <v>147</v>
      </c>
      <c r="AA112" s="100"/>
      <c r="AB112" s="100"/>
      <c r="AC112" s="100"/>
      <c r="AD112" s="100"/>
      <c r="AE112" s="100"/>
      <c r="AF112" s="100"/>
      <c r="AG112" s="100"/>
    </row>
    <row r="113" ht="15.75" customHeight="1" spans="1:33" x14ac:dyDescent="0.25">
      <c r="A113" s="100"/>
      <c r="B113" s="100" t="s">
        <v>621</v>
      </c>
      <c r="C113" s="101" t="s">
        <v>551</v>
      </c>
      <c r="D113" s="100" t="s">
        <v>552</v>
      </c>
      <c r="E113" s="102">
        <v>2021</v>
      </c>
      <c r="F113" s="102">
        <v>11</v>
      </c>
      <c r="G113" s="100" t="s">
        <v>672</v>
      </c>
      <c r="H113" s="102" t="s">
        <v>87</v>
      </c>
      <c r="I113" s="102" t="s">
        <v>88</v>
      </c>
      <c r="J113" s="102" t="s">
        <v>140</v>
      </c>
      <c r="K113" s="100" t="s">
        <v>673</v>
      </c>
      <c r="L113" s="100" t="s">
        <v>674</v>
      </c>
      <c r="M113" s="100" t="s">
        <v>675</v>
      </c>
      <c r="N113" s="100"/>
      <c r="O113" s="100"/>
      <c r="P113" s="100">
        <v>900</v>
      </c>
      <c r="Q113" s="100">
        <v>2022</v>
      </c>
      <c r="R113" s="102">
        <v>1438</v>
      </c>
      <c r="S113" s="102" t="s">
        <v>144</v>
      </c>
      <c r="T113" s="100"/>
      <c r="U113" s="100"/>
      <c r="V113" s="100" t="s">
        <v>676</v>
      </c>
      <c r="W113" s="100"/>
      <c r="X113" s="100" t="s">
        <v>144</v>
      </c>
      <c r="Y113" s="100" t="s">
        <v>146</v>
      </c>
      <c r="Z113" s="100" t="s">
        <v>147</v>
      </c>
      <c r="AA113" s="100"/>
      <c r="AB113" s="100"/>
      <c r="AC113" s="100"/>
      <c r="AD113" s="100"/>
      <c r="AE113" s="100"/>
      <c r="AF113" s="100"/>
      <c r="AG113" s="100"/>
    </row>
    <row r="114" ht="15.75" customHeight="1" spans="1:33" x14ac:dyDescent="0.25">
      <c r="A114" s="100"/>
      <c r="B114" s="100" t="s">
        <v>621</v>
      </c>
      <c r="C114" s="101" t="s">
        <v>551</v>
      </c>
      <c r="D114" s="100" t="s">
        <v>552</v>
      </c>
      <c r="E114" s="102">
        <v>2021</v>
      </c>
      <c r="F114" s="102">
        <v>12</v>
      </c>
      <c r="G114" s="100" t="s">
        <v>677</v>
      </c>
      <c r="H114" s="102" t="s">
        <v>87</v>
      </c>
      <c r="I114" s="102" t="s">
        <v>88</v>
      </c>
      <c r="J114" s="102" t="s">
        <v>140</v>
      </c>
      <c r="K114" s="100" t="s">
        <v>678</v>
      </c>
      <c r="L114" s="100" t="s">
        <v>679</v>
      </c>
      <c r="M114" s="100" t="s">
        <v>680</v>
      </c>
      <c r="N114" s="100"/>
      <c r="O114" s="100"/>
      <c r="P114" s="100">
        <v>900</v>
      </c>
      <c r="Q114" s="100">
        <v>2022</v>
      </c>
      <c r="R114" s="102">
        <v>1438</v>
      </c>
      <c r="S114" s="102" t="s">
        <v>144</v>
      </c>
      <c r="T114" s="100"/>
      <c r="U114" s="100"/>
      <c r="V114" s="100" t="s">
        <v>681</v>
      </c>
      <c r="W114" s="100"/>
      <c r="X114" s="100" t="s">
        <v>144</v>
      </c>
      <c r="Y114" s="100" t="s">
        <v>146</v>
      </c>
      <c r="Z114" s="100" t="s">
        <v>147</v>
      </c>
      <c r="AA114" s="100"/>
      <c r="AB114" s="100"/>
      <c r="AC114" s="100"/>
      <c r="AD114" s="100"/>
      <c r="AE114" s="100"/>
      <c r="AF114" s="100"/>
      <c r="AG114" s="100"/>
    </row>
    <row r="115" ht="15.75" customHeight="1" spans="1:33" x14ac:dyDescent="0.25">
      <c r="A115" s="100"/>
      <c r="B115" s="100" t="s">
        <v>621</v>
      </c>
      <c r="C115" s="101" t="s">
        <v>551</v>
      </c>
      <c r="D115" s="100" t="s">
        <v>552</v>
      </c>
      <c r="E115" s="102">
        <v>2021</v>
      </c>
      <c r="F115" s="102">
        <v>13</v>
      </c>
      <c r="G115" s="100" t="s">
        <v>682</v>
      </c>
      <c r="H115" s="102" t="s">
        <v>87</v>
      </c>
      <c r="I115" s="102" t="s">
        <v>88</v>
      </c>
      <c r="J115" s="102" t="s">
        <v>140</v>
      </c>
      <c r="K115" s="100" t="s">
        <v>683</v>
      </c>
      <c r="L115" s="100" t="s">
        <v>684</v>
      </c>
      <c r="M115" s="100" t="s">
        <v>685</v>
      </c>
      <c r="N115" s="100"/>
      <c r="O115" s="100"/>
      <c r="P115" s="100">
        <v>900</v>
      </c>
      <c r="Q115" s="100">
        <v>2022</v>
      </c>
      <c r="R115" s="102">
        <v>1438</v>
      </c>
      <c r="S115" s="102" t="s">
        <v>144</v>
      </c>
      <c r="T115" s="100"/>
      <c r="U115" s="100"/>
      <c r="V115" s="100" t="s">
        <v>686</v>
      </c>
      <c r="W115" s="100"/>
      <c r="X115" s="100" t="s">
        <v>144</v>
      </c>
      <c r="Y115" s="100" t="s">
        <v>146</v>
      </c>
      <c r="Z115" s="100" t="s">
        <v>147</v>
      </c>
      <c r="AA115" s="100"/>
      <c r="AB115" s="100"/>
      <c r="AC115" s="100"/>
      <c r="AD115" s="100"/>
      <c r="AE115" s="100"/>
      <c r="AF115" s="100"/>
      <c r="AG115" s="100"/>
    </row>
    <row r="116" ht="15.75" customHeight="1" spans="1:33" x14ac:dyDescent="0.25">
      <c r="A116" s="100"/>
      <c r="B116" s="100" t="s">
        <v>621</v>
      </c>
      <c r="C116" s="101" t="s">
        <v>551</v>
      </c>
      <c r="D116" s="100" t="s">
        <v>552</v>
      </c>
      <c r="E116" s="102">
        <v>2021</v>
      </c>
      <c r="F116" s="102">
        <v>14</v>
      </c>
      <c r="G116" s="100" t="s">
        <v>687</v>
      </c>
      <c r="H116" s="102" t="s">
        <v>87</v>
      </c>
      <c r="I116" s="102" t="s">
        <v>88</v>
      </c>
      <c r="J116" s="102" t="s">
        <v>140</v>
      </c>
      <c r="K116" s="100" t="s">
        <v>688</v>
      </c>
      <c r="L116" s="100" t="s">
        <v>689</v>
      </c>
      <c r="M116" s="100" t="s">
        <v>690</v>
      </c>
      <c r="N116" s="100"/>
      <c r="O116" s="100"/>
      <c r="P116" s="100">
        <v>900</v>
      </c>
      <c r="Q116" s="100">
        <v>2022</v>
      </c>
      <c r="R116" s="102">
        <v>1446</v>
      </c>
      <c r="S116" s="102" t="s">
        <v>144</v>
      </c>
      <c r="T116" s="100"/>
      <c r="U116" s="100"/>
      <c r="V116" s="100" t="s">
        <v>691</v>
      </c>
      <c r="W116" s="100"/>
      <c r="X116" s="100" t="s">
        <v>144</v>
      </c>
      <c r="Y116" s="100" t="s">
        <v>146</v>
      </c>
      <c r="Z116" s="100" t="s">
        <v>147</v>
      </c>
      <c r="AA116" s="100"/>
      <c r="AB116" s="100"/>
      <c r="AC116" s="100"/>
      <c r="AD116" s="100"/>
      <c r="AE116" s="100"/>
      <c r="AF116" s="100"/>
      <c r="AG116" s="100"/>
    </row>
    <row r="117" ht="15.75" customHeight="1" spans="1:33" x14ac:dyDescent="0.25">
      <c r="A117" s="100"/>
      <c r="B117" s="100" t="s">
        <v>621</v>
      </c>
      <c r="C117" s="101" t="s">
        <v>551</v>
      </c>
      <c r="D117" s="100" t="s">
        <v>552</v>
      </c>
      <c r="E117" s="102">
        <v>2021</v>
      </c>
      <c r="F117" s="102">
        <v>15</v>
      </c>
      <c r="G117" s="100" t="s">
        <v>692</v>
      </c>
      <c r="H117" s="102" t="s">
        <v>87</v>
      </c>
      <c r="I117" s="102" t="s">
        <v>88</v>
      </c>
      <c r="J117" s="102" t="s">
        <v>140</v>
      </c>
      <c r="K117" s="100" t="s">
        <v>693</v>
      </c>
      <c r="L117" s="100" t="s">
        <v>694</v>
      </c>
      <c r="M117" s="100" t="s">
        <v>695</v>
      </c>
      <c r="N117" s="100"/>
      <c r="O117" s="100"/>
      <c r="P117" s="100">
        <v>900</v>
      </c>
      <c r="Q117" s="100">
        <v>2022</v>
      </c>
      <c r="R117" s="102">
        <v>1434</v>
      </c>
      <c r="S117" s="102" t="s">
        <v>144</v>
      </c>
      <c r="T117" s="100"/>
      <c r="U117" s="100"/>
      <c r="V117" s="100" t="s">
        <v>696</v>
      </c>
      <c r="W117" s="100"/>
      <c r="X117" s="100" t="s">
        <v>144</v>
      </c>
      <c r="Y117" s="100" t="s">
        <v>146</v>
      </c>
      <c r="Z117" s="100" t="s">
        <v>147</v>
      </c>
      <c r="AA117" s="100"/>
      <c r="AB117" s="100"/>
      <c r="AC117" s="100"/>
      <c r="AD117" s="100"/>
      <c r="AE117" s="100"/>
      <c r="AF117" s="100"/>
      <c r="AG117" s="100"/>
    </row>
    <row r="118" ht="15.75" customHeight="1" spans="1:33" x14ac:dyDescent="0.25">
      <c r="A118" s="100"/>
      <c r="B118" s="100" t="s">
        <v>621</v>
      </c>
      <c r="C118" s="101" t="s">
        <v>551</v>
      </c>
      <c r="D118" s="100" t="s">
        <v>552</v>
      </c>
      <c r="E118" s="102">
        <v>2021</v>
      </c>
      <c r="F118" s="102">
        <v>16</v>
      </c>
      <c r="G118" s="100" t="s">
        <v>697</v>
      </c>
      <c r="H118" s="102" t="s">
        <v>87</v>
      </c>
      <c r="I118" s="102" t="s">
        <v>88</v>
      </c>
      <c r="J118" s="102" t="s">
        <v>140</v>
      </c>
      <c r="K118" s="100" t="s">
        <v>698</v>
      </c>
      <c r="L118" s="100" t="s">
        <v>699</v>
      </c>
      <c r="M118" s="100" t="s">
        <v>700</v>
      </c>
      <c r="N118" s="100"/>
      <c r="O118" s="100"/>
      <c r="P118" s="100">
        <v>900</v>
      </c>
      <c r="Q118" s="100">
        <v>2022</v>
      </c>
      <c r="R118" s="102">
        <v>1425</v>
      </c>
      <c r="S118" s="102" t="s">
        <v>144</v>
      </c>
      <c r="T118" s="100"/>
      <c r="U118" s="100"/>
      <c r="V118" s="100" t="s">
        <v>701</v>
      </c>
      <c r="W118" s="100"/>
      <c r="X118" s="100" t="s">
        <v>144</v>
      </c>
      <c r="Y118" s="100" t="s">
        <v>146</v>
      </c>
      <c r="Z118" s="100" t="s">
        <v>147</v>
      </c>
      <c r="AA118" s="100"/>
      <c r="AB118" s="100"/>
      <c r="AC118" s="100"/>
      <c r="AD118" s="100"/>
      <c r="AE118" s="100"/>
      <c r="AF118" s="100"/>
      <c r="AG118" s="100"/>
    </row>
    <row r="119" ht="15.75" customHeight="1" spans="1:33" x14ac:dyDescent="0.25">
      <c r="A119" s="100"/>
      <c r="B119" s="100" t="s">
        <v>621</v>
      </c>
      <c r="C119" s="101" t="s">
        <v>551</v>
      </c>
      <c r="D119" s="100" t="s">
        <v>552</v>
      </c>
      <c r="E119" s="102">
        <v>2021</v>
      </c>
      <c r="F119" s="102">
        <v>17</v>
      </c>
      <c r="G119" s="100" t="s">
        <v>702</v>
      </c>
      <c r="H119" s="102" t="s">
        <v>87</v>
      </c>
      <c r="I119" s="102" t="s">
        <v>88</v>
      </c>
      <c r="J119" s="102" t="s">
        <v>140</v>
      </c>
      <c r="K119" s="100" t="s">
        <v>703</v>
      </c>
      <c r="L119" s="100" t="s">
        <v>704</v>
      </c>
      <c r="M119" s="100" t="s">
        <v>705</v>
      </c>
      <c r="N119" s="100"/>
      <c r="O119" s="100"/>
      <c r="P119" s="100">
        <v>900</v>
      </c>
      <c r="Q119" s="100">
        <v>2022</v>
      </c>
      <c r="R119" s="102">
        <v>1435</v>
      </c>
      <c r="S119" s="102" t="s">
        <v>144</v>
      </c>
      <c r="T119" s="100"/>
      <c r="U119" s="100"/>
      <c r="V119" s="100" t="s">
        <v>706</v>
      </c>
      <c r="W119" s="100"/>
      <c r="X119" s="100" t="s">
        <v>144</v>
      </c>
      <c r="Y119" s="100" t="s">
        <v>146</v>
      </c>
      <c r="Z119" s="100" t="s">
        <v>147</v>
      </c>
      <c r="AA119" s="100"/>
      <c r="AB119" s="100"/>
      <c r="AC119" s="100"/>
      <c r="AD119" s="100"/>
      <c r="AE119" s="100"/>
      <c r="AF119" s="100"/>
      <c r="AG119" s="100"/>
    </row>
    <row r="120" ht="15.75" customHeight="1" spans="1:33" x14ac:dyDescent="0.25">
      <c r="A120" s="100"/>
      <c r="B120" s="100" t="s">
        <v>621</v>
      </c>
      <c r="C120" s="101" t="s">
        <v>551</v>
      </c>
      <c r="D120" s="100" t="s">
        <v>552</v>
      </c>
      <c r="E120" s="102">
        <v>2021</v>
      </c>
      <c r="F120" s="102">
        <v>18</v>
      </c>
      <c r="G120" s="100" t="s">
        <v>707</v>
      </c>
      <c r="H120" s="102" t="s">
        <v>87</v>
      </c>
      <c r="I120" s="102" t="s">
        <v>88</v>
      </c>
      <c r="J120" s="102" t="s">
        <v>140</v>
      </c>
      <c r="K120" s="100" t="s">
        <v>708</v>
      </c>
      <c r="L120" s="100" t="s">
        <v>709</v>
      </c>
      <c r="M120" s="100" t="s">
        <v>710</v>
      </c>
      <c r="N120" s="100"/>
      <c r="O120" s="100"/>
      <c r="P120" s="100">
        <v>900</v>
      </c>
      <c r="Q120" s="100">
        <v>2022</v>
      </c>
      <c r="R120" s="102">
        <v>1464</v>
      </c>
      <c r="S120" s="102" t="s">
        <v>144</v>
      </c>
      <c r="T120" s="100"/>
      <c r="U120" s="100"/>
      <c r="V120" s="100" t="s">
        <v>711</v>
      </c>
      <c r="W120" s="100"/>
      <c r="X120" s="100" t="s">
        <v>144</v>
      </c>
      <c r="Y120" s="100" t="s">
        <v>146</v>
      </c>
      <c r="Z120" s="100" t="s">
        <v>147</v>
      </c>
      <c r="AA120" s="100"/>
      <c r="AB120" s="100"/>
      <c r="AC120" s="100"/>
      <c r="AD120" s="100"/>
      <c r="AE120" s="100"/>
      <c r="AF120" s="100"/>
      <c r="AG120" s="100"/>
    </row>
    <row r="121" ht="15.75" customHeight="1" spans="1:33" x14ac:dyDescent="0.25">
      <c r="A121" s="100"/>
      <c r="B121" s="100" t="s">
        <v>621</v>
      </c>
      <c r="C121" s="101" t="s">
        <v>551</v>
      </c>
      <c r="D121" s="100" t="s">
        <v>552</v>
      </c>
      <c r="E121" s="102">
        <v>2021</v>
      </c>
      <c r="F121" s="102">
        <v>180</v>
      </c>
      <c r="G121" s="100" t="s">
        <v>712</v>
      </c>
      <c r="H121" s="102" t="s">
        <v>87</v>
      </c>
      <c r="I121" s="102" t="s">
        <v>88</v>
      </c>
      <c r="J121" s="102" t="s">
        <v>140</v>
      </c>
      <c r="K121" s="100" t="s">
        <v>713</v>
      </c>
      <c r="L121" s="100" t="s">
        <v>714</v>
      </c>
      <c r="M121" s="100" t="s">
        <v>715</v>
      </c>
      <c r="N121" s="100"/>
      <c r="O121" s="100"/>
      <c r="P121" s="100" t="s">
        <v>283</v>
      </c>
      <c r="Q121" s="100">
        <v>2022</v>
      </c>
      <c r="R121" s="102">
        <v>3076</v>
      </c>
      <c r="S121" s="102" t="s">
        <v>144</v>
      </c>
      <c r="T121" s="100"/>
      <c r="U121" s="100"/>
      <c r="V121" s="100" t="s">
        <v>716</v>
      </c>
      <c r="W121" s="100"/>
      <c r="X121" s="100" t="s">
        <v>144</v>
      </c>
      <c r="Y121" s="100" t="s">
        <v>146</v>
      </c>
      <c r="Z121" s="100" t="s">
        <v>147</v>
      </c>
      <c r="AA121" s="100"/>
      <c r="AB121" s="100"/>
      <c r="AC121" s="100"/>
      <c r="AD121" s="100"/>
      <c r="AE121" s="100"/>
      <c r="AF121" s="100"/>
      <c r="AG121" s="100"/>
    </row>
    <row r="122" ht="15.75" customHeight="1" spans="1:33" x14ac:dyDescent="0.25">
      <c r="A122" s="57"/>
      <c r="B122" s="103" t="s">
        <v>717</v>
      </c>
      <c r="C122" s="113" t="s">
        <v>718</v>
      </c>
      <c r="D122" s="103" t="s">
        <v>719</v>
      </c>
      <c r="E122" s="105">
        <v>2021</v>
      </c>
      <c r="F122" s="106" t="s">
        <v>720</v>
      </c>
      <c r="G122" s="103" t="s">
        <v>721</v>
      </c>
      <c r="H122" s="105" t="s">
        <v>87</v>
      </c>
      <c r="I122" s="105" t="s">
        <v>88</v>
      </c>
      <c r="J122" s="105" t="s">
        <v>140</v>
      </c>
      <c r="K122" s="103" t="s">
        <v>722</v>
      </c>
      <c r="L122" s="107" t="s">
        <v>723</v>
      </c>
      <c r="M122" s="103" t="s">
        <v>724</v>
      </c>
      <c r="N122" s="57"/>
      <c r="O122" s="57"/>
      <c r="P122" s="103"/>
      <c r="Q122" s="103">
        <v>2021</v>
      </c>
      <c r="R122" s="105">
        <v>1518</v>
      </c>
      <c r="S122" s="105" t="s">
        <v>144</v>
      </c>
      <c r="T122" s="57"/>
      <c r="U122" s="57"/>
      <c r="V122" s="103" t="s">
        <v>725</v>
      </c>
      <c r="W122" s="103"/>
      <c r="X122" s="103" t="s">
        <v>144</v>
      </c>
      <c r="Y122" s="103" t="s">
        <v>146</v>
      </c>
      <c r="Z122" s="103" t="s">
        <v>147</v>
      </c>
      <c r="AA122" s="57"/>
      <c r="AB122" s="57"/>
      <c r="AC122" s="57"/>
      <c r="AD122" s="57"/>
      <c r="AE122" s="57"/>
      <c r="AF122" s="57"/>
      <c r="AG122" s="57"/>
    </row>
    <row r="123" ht="15.75" customHeight="1" spans="1:33" x14ac:dyDescent="0.25">
      <c r="A123" s="57"/>
      <c r="B123" s="103" t="s">
        <v>717</v>
      </c>
      <c r="C123" s="113" t="s">
        <v>718</v>
      </c>
      <c r="D123" s="103" t="s">
        <v>719</v>
      </c>
      <c r="E123" s="105">
        <v>2021</v>
      </c>
      <c r="F123" s="106" t="s">
        <v>726</v>
      </c>
      <c r="G123" s="103" t="s">
        <v>727</v>
      </c>
      <c r="H123" s="105" t="s">
        <v>87</v>
      </c>
      <c r="I123" s="105" t="s">
        <v>88</v>
      </c>
      <c r="J123" s="105" t="s">
        <v>140</v>
      </c>
      <c r="K123" s="103" t="s">
        <v>728</v>
      </c>
      <c r="L123" s="107" t="s">
        <v>723</v>
      </c>
      <c r="M123" s="103" t="s">
        <v>729</v>
      </c>
      <c r="N123" s="57"/>
      <c r="O123" s="57"/>
      <c r="P123" s="103">
        <v>900</v>
      </c>
      <c r="Q123" s="103">
        <v>2021</v>
      </c>
      <c r="R123" s="105">
        <v>1579</v>
      </c>
      <c r="S123" s="105" t="s">
        <v>144</v>
      </c>
      <c r="T123" s="57"/>
      <c r="U123" s="57"/>
      <c r="V123" s="103" t="s">
        <v>730</v>
      </c>
      <c r="W123" s="103"/>
      <c r="X123" s="103" t="s">
        <v>144</v>
      </c>
      <c r="Y123" s="103" t="s">
        <v>146</v>
      </c>
      <c r="Z123" s="103" t="s">
        <v>147</v>
      </c>
      <c r="AA123" s="57"/>
      <c r="AB123" s="57"/>
      <c r="AC123" s="57"/>
      <c r="AD123" s="57"/>
      <c r="AE123" s="57"/>
      <c r="AF123" s="57"/>
      <c r="AG123" s="57"/>
    </row>
    <row r="124" ht="15.75" customHeight="1" spans="1:33" x14ac:dyDescent="0.25">
      <c r="A124" s="57"/>
      <c r="B124" s="103" t="s">
        <v>717</v>
      </c>
      <c r="C124" s="113" t="s">
        <v>718</v>
      </c>
      <c r="D124" s="103" t="s">
        <v>719</v>
      </c>
      <c r="E124" s="105">
        <v>2021</v>
      </c>
      <c r="F124" s="106" t="s">
        <v>731</v>
      </c>
      <c r="G124" s="103" t="s">
        <v>732</v>
      </c>
      <c r="H124" s="105" t="s">
        <v>87</v>
      </c>
      <c r="I124" s="105" t="s">
        <v>88</v>
      </c>
      <c r="J124" s="105" t="s">
        <v>140</v>
      </c>
      <c r="K124" s="103" t="s">
        <v>733</v>
      </c>
      <c r="L124" s="107" t="s">
        <v>734</v>
      </c>
      <c r="M124" s="103" t="s">
        <v>735</v>
      </c>
      <c r="N124" s="57"/>
      <c r="O124" s="57"/>
      <c r="P124" s="103"/>
      <c r="Q124" s="103">
        <v>2021</v>
      </c>
      <c r="R124" s="105">
        <v>1576</v>
      </c>
      <c r="S124" s="105" t="s">
        <v>144</v>
      </c>
      <c r="T124" s="57"/>
      <c r="U124" s="57"/>
      <c r="V124" s="103" t="s">
        <v>736</v>
      </c>
      <c r="W124" s="103"/>
      <c r="X124" s="103" t="s">
        <v>144</v>
      </c>
      <c r="Y124" s="103" t="s">
        <v>146</v>
      </c>
      <c r="Z124" s="103" t="s">
        <v>147</v>
      </c>
      <c r="AA124" s="57"/>
      <c r="AB124" s="57"/>
      <c r="AC124" s="57"/>
      <c r="AD124" s="57"/>
      <c r="AE124" s="57"/>
      <c r="AF124" s="57"/>
      <c r="AG124" s="57"/>
    </row>
    <row r="125" ht="15.75" customHeight="1" spans="1:33" x14ac:dyDescent="0.25">
      <c r="A125" s="57"/>
      <c r="B125" s="103" t="s">
        <v>717</v>
      </c>
      <c r="C125" s="113" t="s">
        <v>718</v>
      </c>
      <c r="D125" s="103" t="s">
        <v>719</v>
      </c>
      <c r="E125" s="105">
        <v>2021</v>
      </c>
      <c r="F125" s="106" t="s">
        <v>737</v>
      </c>
      <c r="G125" s="103" t="s">
        <v>738</v>
      </c>
      <c r="H125" s="105" t="s">
        <v>87</v>
      </c>
      <c r="I125" s="105" t="s">
        <v>88</v>
      </c>
      <c r="J125" s="105" t="s">
        <v>140</v>
      </c>
      <c r="K125" s="103" t="s">
        <v>739</v>
      </c>
      <c r="L125" s="107" t="s">
        <v>734</v>
      </c>
      <c r="M125" s="103" t="s">
        <v>740</v>
      </c>
      <c r="N125" s="57"/>
      <c r="O125" s="57"/>
      <c r="P125" s="103">
        <v>900</v>
      </c>
      <c r="Q125" s="103">
        <v>2021</v>
      </c>
      <c r="R125" s="105">
        <v>1625</v>
      </c>
      <c r="S125" s="105" t="s">
        <v>144</v>
      </c>
      <c r="T125" s="57"/>
      <c r="U125" s="57"/>
      <c r="V125" s="103" t="s">
        <v>741</v>
      </c>
      <c r="W125" s="103"/>
      <c r="X125" s="103" t="s">
        <v>144</v>
      </c>
      <c r="Y125" s="103" t="s">
        <v>146</v>
      </c>
      <c r="Z125" s="103" t="s">
        <v>147</v>
      </c>
      <c r="AA125" s="57"/>
      <c r="AB125" s="57"/>
      <c r="AC125" s="57"/>
      <c r="AD125" s="57"/>
      <c r="AE125" s="57"/>
      <c r="AF125" s="57"/>
      <c r="AG125" s="57"/>
    </row>
    <row r="126" ht="15.75" customHeight="1" spans="1:33" x14ac:dyDescent="0.25">
      <c r="A126" s="57"/>
      <c r="B126" s="103" t="s">
        <v>717</v>
      </c>
      <c r="C126" s="113" t="s">
        <v>718</v>
      </c>
      <c r="D126" s="103" t="s">
        <v>719</v>
      </c>
      <c r="E126" s="105">
        <v>2021</v>
      </c>
      <c r="F126" s="106" t="s">
        <v>226</v>
      </c>
      <c r="G126" s="103" t="s">
        <v>742</v>
      </c>
      <c r="H126" s="105" t="s">
        <v>87</v>
      </c>
      <c r="I126" s="105" t="s">
        <v>88</v>
      </c>
      <c r="J126" s="105" t="s">
        <v>140</v>
      </c>
      <c r="K126" s="103" t="s">
        <v>743</v>
      </c>
      <c r="L126" s="107" t="s">
        <v>744</v>
      </c>
      <c r="M126" s="103" t="s">
        <v>745</v>
      </c>
      <c r="N126" s="57"/>
      <c r="O126" s="57"/>
      <c r="P126" s="103"/>
      <c r="Q126" s="103">
        <v>2021</v>
      </c>
      <c r="R126" s="105">
        <v>1589</v>
      </c>
      <c r="S126" s="105" t="s">
        <v>144</v>
      </c>
      <c r="T126" s="57"/>
      <c r="U126" s="57"/>
      <c r="V126" s="103" t="s">
        <v>746</v>
      </c>
      <c r="W126" s="103"/>
      <c r="X126" s="103" t="s">
        <v>144</v>
      </c>
      <c r="Y126" s="103" t="s">
        <v>146</v>
      </c>
      <c r="Z126" s="103" t="s">
        <v>147</v>
      </c>
      <c r="AA126" s="57"/>
      <c r="AB126" s="57"/>
      <c r="AC126" s="57"/>
      <c r="AD126" s="57"/>
      <c r="AE126" s="57"/>
      <c r="AF126" s="57"/>
      <c r="AG126" s="57"/>
    </row>
    <row r="127" ht="15.75" customHeight="1" spans="1:33" x14ac:dyDescent="0.25">
      <c r="A127" s="57"/>
      <c r="B127" s="103" t="s">
        <v>717</v>
      </c>
      <c r="C127" s="113" t="s">
        <v>718</v>
      </c>
      <c r="D127" s="103" t="s">
        <v>719</v>
      </c>
      <c r="E127" s="105">
        <v>2021</v>
      </c>
      <c r="F127" s="106" t="s">
        <v>232</v>
      </c>
      <c r="G127" s="103" t="s">
        <v>747</v>
      </c>
      <c r="H127" s="105" t="s">
        <v>87</v>
      </c>
      <c r="I127" s="105" t="s">
        <v>88</v>
      </c>
      <c r="J127" s="105" t="s">
        <v>140</v>
      </c>
      <c r="K127" s="103" t="s">
        <v>748</v>
      </c>
      <c r="L127" s="107" t="s">
        <v>744</v>
      </c>
      <c r="M127" s="103" t="s">
        <v>749</v>
      </c>
      <c r="N127" s="57"/>
      <c r="O127" s="57"/>
      <c r="P127" s="103">
        <v>900</v>
      </c>
      <c r="Q127" s="103">
        <v>2021</v>
      </c>
      <c r="R127" s="105">
        <v>1415</v>
      </c>
      <c r="S127" s="105" t="s">
        <v>144</v>
      </c>
      <c r="T127" s="57"/>
      <c r="U127" s="57"/>
      <c r="V127" s="103" t="s">
        <v>750</v>
      </c>
      <c r="W127" s="103"/>
      <c r="X127" s="103" t="s">
        <v>144</v>
      </c>
      <c r="Y127" s="103" t="s">
        <v>146</v>
      </c>
      <c r="Z127" s="103" t="s">
        <v>147</v>
      </c>
      <c r="AA127" s="57"/>
      <c r="AB127" s="57"/>
      <c r="AC127" s="57"/>
      <c r="AD127" s="57"/>
      <c r="AE127" s="57"/>
      <c r="AF127" s="57"/>
      <c r="AG127" s="57"/>
    </row>
    <row r="128" ht="15.75" customHeight="1" spans="1:33" x14ac:dyDescent="0.25">
      <c r="A128" s="57"/>
      <c r="B128" s="103" t="s">
        <v>717</v>
      </c>
      <c r="C128" s="113" t="s">
        <v>718</v>
      </c>
      <c r="D128" s="103" t="s">
        <v>719</v>
      </c>
      <c r="E128" s="105">
        <v>2021</v>
      </c>
      <c r="F128" s="106" t="s">
        <v>751</v>
      </c>
      <c r="G128" s="103" t="s">
        <v>752</v>
      </c>
      <c r="H128" s="105" t="s">
        <v>87</v>
      </c>
      <c r="I128" s="105" t="s">
        <v>88</v>
      </c>
      <c r="J128" s="105" t="s">
        <v>140</v>
      </c>
      <c r="K128" s="103" t="s">
        <v>753</v>
      </c>
      <c r="L128" s="107" t="s">
        <v>754</v>
      </c>
      <c r="M128" s="103" t="s">
        <v>755</v>
      </c>
      <c r="N128" s="57"/>
      <c r="O128" s="57"/>
      <c r="P128" s="103"/>
      <c r="Q128" s="103">
        <v>2021</v>
      </c>
      <c r="R128" s="105">
        <v>1558</v>
      </c>
      <c r="S128" s="105" t="s">
        <v>144</v>
      </c>
      <c r="T128" s="57"/>
      <c r="U128" s="57"/>
      <c r="V128" s="103" t="s">
        <v>756</v>
      </c>
      <c r="W128" s="103"/>
      <c r="X128" s="103" t="s">
        <v>144</v>
      </c>
      <c r="Y128" s="103" t="s">
        <v>146</v>
      </c>
      <c r="Z128" s="103" t="s">
        <v>147</v>
      </c>
      <c r="AA128" s="57"/>
      <c r="AB128" s="57"/>
      <c r="AC128" s="57"/>
      <c r="AD128" s="57"/>
      <c r="AE128" s="57"/>
      <c r="AF128" s="57"/>
      <c r="AG128" s="57"/>
    </row>
    <row r="129" ht="15.75" customHeight="1" spans="1:33" x14ac:dyDescent="0.25">
      <c r="A129" s="57"/>
      <c r="B129" s="103" t="s">
        <v>717</v>
      </c>
      <c r="C129" s="113" t="s">
        <v>718</v>
      </c>
      <c r="D129" s="103" t="s">
        <v>719</v>
      </c>
      <c r="E129" s="105">
        <v>2021</v>
      </c>
      <c r="F129" s="106" t="s">
        <v>757</v>
      </c>
      <c r="G129" s="103" t="s">
        <v>758</v>
      </c>
      <c r="H129" s="105" t="s">
        <v>87</v>
      </c>
      <c r="I129" s="105" t="s">
        <v>88</v>
      </c>
      <c r="J129" s="105" t="s">
        <v>140</v>
      </c>
      <c r="K129" s="103" t="s">
        <v>759</v>
      </c>
      <c r="L129" s="107" t="s">
        <v>754</v>
      </c>
      <c r="M129" s="103" t="s">
        <v>760</v>
      </c>
      <c r="N129" s="57"/>
      <c r="O129" s="57"/>
      <c r="P129" s="103">
        <v>900</v>
      </c>
      <c r="Q129" s="103">
        <v>2021</v>
      </c>
      <c r="R129" s="105">
        <v>1580</v>
      </c>
      <c r="S129" s="105" t="s">
        <v>144</v>
      </c>
      <c r="T129" s="57"/>
      <c r="U129" s="57"/>
      <c r="V129" s="103" t="s">
        <v>761</v>
      </c>
      <c r="W129" s="103"/>
      <c r="X129" s="103" t="s">
        <v>144</v>
      </c>
      <c r="Y129" s="103" t="s">
        <v>146</v>
      </c>
      <c r="Z129" s="103" t="s">
        <v>147</v>
      </c>
      <c r="AA129" s="57"/>
      <c r="AB129" s="57"/>
      <c r="AC129" s="57"/>
      <c r="AD129" s="57"/>
      <c r="AE129" s="57"/>
      <c r="AF129" s="57"/>
      <c r="AG129" s="57"/>
    </row>
    <row r="130" ht="15.75" customHeight="1" spans="1:33" x14ac:dyDescent="0.25">
      <c r="A130" s="57"/>
      <c r="B130" s="103" t="s">
        <v>717</v>
      </c>
      <c r="C130" s="113" t="s">
        <v>718</v>
      </c>
      <c r="D130" s="103" t="s">
        <v>719</v>
      </c>
      <c r="E130" s="105">
        <v>2021</v>
      </c>
      <c r="F130" s="106" t="s">
        <v>762</v>
      </c>
      <c r="G130" s="103" t="s">
        <v>763</v>
      </c>
      <c r="H130" s="105" t="s">
        <v>87</v>
      </c>
      <c r="I130" s="105" t="s">
        <v>88</v>
      </c>
      <c r="J130" s="105" t="s">
        <v>140</v>
      </c>
      <c r="K130" s="103" t="s">
        <v>764</v>
      </c>
      <c r="L130" s="107" t="s">
        <v>765</v>
      </c>
      <c r="M130" s="103" t="s">
        <v>766</v>
      </c>
      <c r="N130" s="57"/>
      <c r="O130" s="57"/>
      <c r="P130" s="103"/>
      <c r="Q130" s="103">
        <v>2021</v>
      </c>
      <c r="R130" s="105">
        <v>1579</v>
      </c>
      <c r="S130" s="105" t="s">
        <v>144</v>
      </c>
      <c r="T130" s="57"/>
      <c r="U130" s="57"/>
      <c r="V130" s="103" t="s">
        <v>767</v>
      </c>
      <c r="W130" s="103"/>
      <c r="X130" s="103" t="s">
        <v>144</v>
      </c>
      <c r="Y130" s="103" t="s">
        <v>146</v>
      </c>
      <c r="Z130" s="103" t="s">
        <v>147</v>
      </c>
      <c r="AA130" s="57"/>
      <c r="AB130" s="57"/>
      <c r="AC130" s="57"/>
      <c r="AD130" s="57"/>
      <c r="AE130" s="57"/>
      <c r="AF130" s="57"/>
      <c r="AG130" s="57"/>
    </row>
    <row r="131" ht="15.75" customHeight="1" spans="1:33" x14ac:dyDescent="0.25">
      <c r="A131" s="57"/>
      <c r="B131" s="103" t="s">
        <v>717</v>
      </c>
      <c r="C131" s="113" t="s">
        <v>718</v>
      </c>
      <c r="D131" s="103" t="s">
        <v>719</v>
      </c>
      <c r="E131" s="105">
        <v>2021</v>
      </c>
      <c r="F131" s="106" t="s">
        <v>768</v>
      </c>
      <c r="G131" s="103" t="s">
        <v>769</v>
      </c>
      <c r="H131" s="105" t="s">
        <v>87</v>
      </c>
      <c r="I131" s="105" t="s">
        <v>88</v>
      </c>
      <c r="J131" s="105" t="s">
        <v>140</v>
      </c>
      <c r="K131" s="103" t="s">
        <v>770</v>
      </c>
      <c r="L131" s="107" t="s">
        <v>765</v>
      </c>
      <c r="M131" s="103" t="s">
        <v>771</v>
      </c>
      <c r="N131" s="57"/>
      <c r="O131" s="57"/>
      <c r="P131" s="103">
        <v>900</v>
      </c>
      <c r="Q131" s="103">
        <v>2021</v>
      </c>
      <c r="R131" s="105">
        <v>1493</v>
      </c>
      <c r="S131" s="105" t="s">
        <v>144</v>
      </c>
      <c r="T131" s="57"/>
      <c r="U131" s="57"/>
      <c r="V131" s="103" t="s">
        <v>772</v>
      </c>
      <c r="W131" s="103"/>
      <c r="X131" s="103" t="s">
        <v>144</v>
      </c>
      <c r="Y131" s="103" t="s">
        <v>146</v>
      </c>
      <c r="Z131" s="103" t="s">
        <v>147</v>
      </c>
      <c r="AA131" s="57"/>
      <c r="AB131" s="57"/>
      <c r="AC131" s="57"/>
      <c r="AD131" s="57"/>
      <c r="AE131" s="57"/>
      <c r="AF131" s="57"/>
      <c r="AG131" s="57"/>
    </row>
    <row r="132" ht="15.75" customHeight="1" spans="1:33" x14ac:dyDescent="0.25">
      <c r="A132" s="100"/>
      <c r="B132" s="100" t="s">
        <v>773</v>
      </c>
      <c r="C132" s="100" t="s">
        <v>774</v>
      </c>
      <c r="D132" s="100" t="s">
        <v>775</v>
      </c>
      <c r="E132" s="102">
        <v>2021</v>
      </c>
      <c r="F132" s="102" t="s">
        <v>776</v>
      </c>
      <c r="G132" s="100" t="s">
        <v>777</v>
      </c>
      <c r="H132" s="102" t="s">
        <v>87</v>
      </c>
      <c r="I132" s="102" t="s">
        <v>88</v>
      </c>
      <c r="J132" s="102" t="s">
        <v>140</v>
      </c>
      <c r="K132" s="100" t="s">
        <v>778</v>
      </c>
      <c r="L132" s="100" t="s">
        <v>779</v>
      </c>
      <c r="M132" s="100" t="s">
        <v>780</v>
      </c>
      <c r="N132" s="100"/>
      <c r="O132" s="100"/>
      <c r="P132" s="100">
        <v>900</v>
      </c>
      <c r="Q132" s="100">
        <v>2021</v>
      </c>
      <c r="R132" s="102">
        <v>1044</v>
      </c>
      <c r="S132" s="102" t="s">
        <v>144</v>
      </c>
      <c r="T132" s="100"/>
      <c r="U132" s="100"/>
      <c r="V132" s="100" t="s">
        <v>781</v>
      </c>
      <c r="W132" s="100"/>
      <c r="X132" s="100" t="s">
        <v>144</v>
      </c>
      <c r="Y132" s="100" t="s">
        <v>146</v>
      </c>
      <c r="Z132" s="100" t="s">
        <v>147</v>
      </c>
      <c r="AA132" s="100"/>
      <c r="AB132" s="100"/>
      <c r="AC132" s="100"/>
      <c r="AD132" s="100"/>
      <c r="AE132" s="100"/>
      <c r="AF132" s="100"/>
      <c r="AG132" s="100"/>
    </row>
    <row r="133" ht="15.75" customHeight="1" spans="1:33" x14ac:dyDescent="0.25">
      <c r="A133" s="100"/>
      <c r="B133" s="100" t="s">
        <v>773</v>
      </c>
      <c r="C133" s="100" t="s">
        <v>774</v>
      </c>
      <c r="D133" s="100" t="s">
        <v>775</v>
      </c>
      <c r="E133" s="102">
        <v>2021</v>
      </c>
      <c r="F133" s="102" t="s">
        <v>782</v>
      </c>
      <c r="G133" s="100" t="s">
        <v>783</v>
      </c>
      <c r="H133" s="102" t="s">
        <v>87</v>
      </c>
      <c r="I133" s="102" t="s">
        <v>88</v>
      </c>
      <c r="J133" s="102" t="s">
        <v>140</v>
      </c>
      <c r="K133" s="100" t="s">
        <v>784</v>
      </c>
      <c r="L133" s="100" t="s">
        <v>779</v>
      </c>
      <c r="M133" s="100" t="s">
        <v>785</v>
      </c>
      <c r="N133" s="100"/>
      <c r="O133" s="100"/>
      <c r="P133" s="100">
        <v>900</v>
      </c>
      <c r="Q133" s="100">
        <v>2021</v>
      </c>
      <c r="R133" s="102">
        <v>1265</v>
      </c>
      <c r="S133" s="102" t="s">
        <v>144</v>
      </c>
      <c r="T133" s="100"/>
      <c r="U133" s="100"/>
      <c r="V133" s="100" t="s">
        <v>786</v>
      </c>
      <c r="W133" s="100"/>
      <c r="X133" s="100" t="s">
        <v>144</v>
      </c>
      <c r="Y133" s="100" t="s">
        <v>146</v>
      </c>
      <c r="Z133" s="100" t="s">
        <v>147</v>
      </c>
      <c r="AA133" s="100"/>
      <c r="AB133" s="100"/>
      <c r="AC133" s="100"/>
      <c r="AD133" s="100"/>
      <c r="AE133" s="100"/>
      <c r="AF133" s="100"/>
      <c r="AG133" s="100"/>
    </row>
    <row r="134" ht="15.75" customHeight="1" spans="1:33" x14ac:dyDescent="0.25">
      <c r="A134" s="100"/>
      <c r="B134" s="100" t="s">
        <v>773</v>
      </c>
      <c r="C134" s="100" t="s">
        <v>774</v>
      </c>
      <c r="D134" s="100" t="s">
        <v>775</v>
      </c>
      <c r="E134" s="102">
        <v>2021</v>
      </c>
      <c r="F134" s="102" t="s">
        <v>787</v>
      </c>
      <c r="G134" s="100" t="s">
        <v>788</v>
      </c>
      <c r="H134" s="102" t="s">
        <v>87</v>
      </c>
      <c r="I134" s="102" t="s">
        <v>88</v>
      </c>
      <c r="J134" s="102" t="s">
        <v>140</v>
      </c>
      <c r="K134" s="100" t="s">
        <v>789</v>
      </c>
      <c r="L134" s="100" t="s">
        <v>779</v>
      </c>
      <c r="M134" s="100" t="s">
        <v>790</v>
      </c>
      <c r="N134" s="100"/>
      <c r="O134" s="100"/>
      <c r="P134" s="100">
        <v>900</v>
      </c>
      <c r="Q134" s="100">
        <v>2021</v>
      </c>
      <c r="R134" s="102">
        <v>1322</v>
      </c>
      <c r="S134" s="102" t="s">
        <v>144</v>
      </c>
      <c r="T134" s="100"/>
      <c r="U134" s="100"/>
      <c r="V134" s="100" t="s">
        <v>791</v>
      </c>
      <c r="W134" s="100"/>
      <c r="X134" s="100" t="s">
        <v>144</v>
      </c>
      <c r="Y134" s="100" t="s">
        <v>146</v>
      </c>
      <c r="Z134" s="100" t="s">
        <v>147</v>
      </c>
      <c r="AA134" s="100"/>
      <c r="AB134" s="100"/>
      <c r="AC134" s="100"/>
      <c r="AD134" s="100"/>
      <c r="AE134" s="100"/>
      <c r="AF134" s="100"/>
      <c r="AG134" s="100"/>
    </row>
    <row r="135" ht="15.75" customHeight="1" spans="1:33" x14ac:dyDescent="0.25">
      <c r="A135" s="100"/>
      <c r="B135" s="100" t="s">
        <v>773</v>
      </c>
      <c r="C135" s="100" t="s">
        <v>774</v>
      </c>
      <c r="D135" s="100" t="s">
        <v>775</v>
      </c>
      <c r="E135" s="102">
        <v>2021</v>
      </c>
      <c r="F135" s="102" t="s">
        <v>792</v>
      </c>
      <c r="G135" s="100" t="s">
        <v>793</v>
      </c>
      <c r="H135" s="102" t="s">
        <v>87</v>
      </c>
      <c r="I135" s="102" t="s">
        <v>88</v>
      </c>
      <c r="J135" s="102" t="s">
        <v>140</v>
      </c>
      <c r="K135" s="100" t="s">
        <v>794</v>
      </c>
      <c r="L135" s="100" t="s">
        <v>779</v>
      </c>
      <c r="M135" s="100" t="s">
        <v>795</v>
      </c>
      <c r="N135" s="100"/>
      <c r="O135" s="100"/>
      <c r="P135" s="100">
        <v>900</v>
      </c>
      <c r="Q135" s="100">
        <v>2021</v>
      </c>
      <c r="R135" s="102">
        <v>1073</v>
      </c>
      <c r="S135" s="102" t="s">
        <v>144</v>
      </c>
      <c r="T135" s="100"/>
      <c r="U135" s="100"/>
      <c r="V135" s="100" t="s">
        <v>796</v>
      </c>
      <c r="W135" s="100"/>
      <c r="X135" s="100" t="s">
        <v>144</v>
      </c>
      <c r="Y135" s="100" t="s">
        <v>146</v>
      </c>
      <c r="Z135" s="100" t="s">
        <v>147</v>
      </c>
      <c r="AA135" s="100"/>
      <c r="AB135" s="100"/>
      <c r="AC135" s="100"/>
      <c r="AD135" s="100"/>
      <c r="AE135" s="100"/>
      <c r="AF135" s="100"/>
      <c r="AG135" s="100"/>
    </row>
    <row r="136" ht="15.75" customHeight="1" spans="1:33" x14ac:dyDescent="0.25">
      <c r="A136" s="100"/>
      <c r="B136" s="100" t="s">
        <v>773</v>
      </c>
      <c r="C136" s="100" t="s">
        <v>774</v>
      </c>
      <c r="D136" s="100" t="s">
        <v>775</v>
      </c>
      <c r="E136" s="102">
        <v>2021</v>
      </c>
      <c r="F136" s="102" t="s">
        <v>797</v>
      </c>
      <c r="G136" s="100" t="s">
        <v>798</v>
      </c>
      <c r="H136" s="102" t="s">
        <v>87</v>
      </c>
      <c r="I136" s="102" t="s">
        <v>88</v>
      </c>
      <c r="J136" s="102" t="s">
        <v>140</v>
      </c>
      <c r="K136" s="100" t="s">
        <v>799</v>
      </c>
      <c r="L136" s="100" t="s">
        <v>779</v>
      </c>
      <c r="M136" s="100" t="s">
        <v>800</v>
      </c>
      <c r="N136" s="100"/>
      <c r="O136" s="100"/>
      <c r="P136" s="100">
        <v>900</v>
      </c>
      <c r="Q136" s="100">
        <v>2021</v>
      </c>
      <c r="R136" s="102">
        <v>1287</v>
      </c>
      <c r="S136" s="102" t="s">
        <v>144</v>
      </c>
      <c r="T136" s="100"/>
      <c r="U136" s="100"/>
      <c r="V136" s="100" t="s">
        <v>801</v>
      </c>
      <c r="W136" s="100"/>
      <c r="X136" s="100" t="s">
        <v>144</v>
      </c>
      <c r="Y136" s="100" t="s">
        <v>146</v>
      </c>
      <c r="Z136" s="100" t="s">
        <v>147</v>
      </c>
      <c r="AA136" s="100"/>
      <c r="AB136" s="100"/>
      <c r="AC136" s="100"/>
      <c r="AD136" s="100"/>
      <c r="AE136" s="100"/>
      <c r="AF136" s="100"/>
      <c r="AG136" s="100"/>
    </row>
    <row r="137" ht="15.75" customHeight="1" spans="1:33" x14ac:dyDescent="0.25">
      <c r="A137" s="100"/>
      <c r="B137" s="100" t="s">
        <v>773</v>
      </c>
      <c r="C137" s="100" t="s">
        <v>774</v>
      </c>
      <c r="D137" s="100" t="s">
        <v>775</v>
      </c>
      <c r="E137" s="102">
        <v>2021</v>
      </c>
      <c r="F137" s="102" t="s">
        <v>802</v>
      </c>
      <c r="G137" s="100" t="s">
        <v>803</v>
      </c>
      <c r="H137" s="102" t="s">
        <v>87</v>
      </c>
      <c r="I137" s="102" t="s">
        <v>88</v>
      </c>
      <c r="J137" s="102" t="s">
        <v>140</v>
      </c>
      <c r="K137" s="100" t="s">
        <v>804</v>
      </c>
      <c r="L137" s="100" t="s">
        <v>779</v>
      </c>
      <c r="M137" s="100" t="s">
        <v>805</v>
      </c>
      <c r="N137" s="100"/>
      <c r="O137" s="100"/>
      <c r="P137" s="100">
        <v>900</v>
      </c>
      <c r="Q137" s="100">
        <v>2021</v>
      </c>
      <c r="R137" s="102">
        <v>1095</v>
      </c>
      <c r="S137" s="102" t="s">
        <v>144</v>
      </c>
      <c r="T137" s="100"/>
      <c r="U137" s="100"/>
      <c r="V137" s="100" t="s">
        <v>806</v>
      </c>
      <c r="W137" s="100"/>
      <c r="X137" s="100" t="s">
        <v>144</v>
      </c>
      <c r="Y137" s="100" t="s">
        <v>146</v>
      </c>
      <c r="Z137" s="100" t="s">
        <v>147</v>
      </c>
      <c r="AA137" s="100"/>
      <c r="AB137" s="100"/>
      <c r="AC137" s="100"/>
      <c r="AD137" s="100"/>
      <c r="AE137" s="100"/>
      <c r="AF137" s="100"/>
      <c r="AG137" s="100"/>
    </row>
    <row r="138" ht="15.75" customHeight="1" spans="1:33" x14ac:dyDescent="0.25">
      <c r="A138" s="100"/>
      <c r="B138" s="100" t="s">
        <v>773</v>
      </c>
      <c r="C138" s="100" t="s">
        <v>774</v>
      </c>
      <c r="D138" s="100" t="s">
        <v>775</v>
      </c>
      <c r="E138" s="102">
        <v>2021</v>
      </c>
      <c r="F138" s="102" t="s">
        <v>807</v>
      </c>
      <c r="G138" s="100" t="s">
        <v>808</v>
      </c>
      <c r="H138" s="102" t="s">
        <v>87</v>
      </c>
      <c r="I138" s="102" t="s">
        <v>88</v>
      </c>
      <c r="J138" s="102" t="s">
        <v>140</v>
      </c>
      <c r="K138" s="100" t="s">
        <v>809</v>
      </c>
      <c r="L138" s="100" t="s">
        <v>810</v>
      </c>
      <c r="M138" s="100" t="s">
        <v>811</v>
      </c>
      <c r="N138" s="100"/>
      <c r="O138" s="100"/>
      <c r="P138" s="100">
        <v>900</v>
      </c>
      <c r="Q138" s="100">
        <v>2021</v>
      </c>
      <c r="R138" s="102">
        <v>1187</v>
      </c>
      <c r="S138" s="102" t="s">
        <v>144</v>
      </c>
      <c r="T138" s="100"/>
      <c r="U138" s="100"/>
      <c r="V138" s="100" t="s">
        <v>812</v>
      </c>
      <c r="W138" s="100"/>
      <c r="X138" s="100" t="s">
        <v>144</v>
      </c>
      <c r="Y138" s="100" t="s">
        <v>146</v>
      </c>
      <c r="Z138" s="100" t="s">
        <v>147</v>
      </c>
      <c r="AA138" s="100"/>
      <c r="AB138" s="100"/>
      <c r="AC138" s="100"/>
      <c r="AD138" s="100"/>
      <c r="AE138" s="100"/>
      <c r="AF138" s="100"/>
      <c r="AG138" s="100"/>
    </row>
    <row r="139" ht="15.75" customHeight="1" spans="1:33" x14ac:dyDescent="0.25">
      <c r="A139" s="100"/>
      <c r="B139" s="100" t="s">
        <v>773</v>
      </c>
      <c r="C139" s="100" t="s">
        <v>774</v>
      </c>
      <c r="D139" s="100" t="s">
        <v>775</v>
      </c>
      <c r="E139" s="102">
        <v>2021</v>
      </c>
      <c r="F139" s="102" t="s">
        <v>813</v>
      </c>
      <c r="G139" s="100" t="s">
        <v>814</v>
      </c>
      <c r="H139" s="102" t="s">
        <v>87</v>
      </c>
      <c r="I139" s="102" t="s">
        <v>88</v>
      </c>
      <c r="J139" s="102" t="s">
        <v>140</v>
      </c>
      <c r="K139" s="100" t="s">
        <v>815</v>
      </c>
      <c r="L139" s="100" t="s">
        <v>810</v>
      </c>
      <c r="M139" s="100" t="s">
        <v>816</v>
      </c>
      <c r="N139" s="100"/>
      <c r="O139" s="100"/>
      <c r="P139" s="100">
        <v>900</v>
      </c>
      <c r="Q139" s="100">
        <v>2021</v>
      </c>
      <c r="R139" s="102">
        <v>1277</v>
      </c>
      <c r="S139" s="102" t="s">
        <v>144</v>
      </c>
      <c r="T139" s="100"/>
      <c r="U139" s="100"/>
      <c r="V139" s="100" t="s">
        <v>817</v>
      </c>
      <c r="W139" s="100"/>
      <c r="X139" s="100" t="s">
        <v>144</v>
      </c>
      <c r="Y139" s="100" t="s">
        <v>146</v>
      </c>
      <c r="Z139" s="100" t="s">
        <v>147</v>
      </c>
      <c r="AA139" s="100"/>
      <c r="AB139" s="100"/>
      <c r="AC139" s="100"/>
      <c r="AD139" s="100"/>
      <c r="AE139" s="100"/>
      <c r="AF139" s="100"/>
      <c r="AG139" s="100"/>
    </row>
    <row r="140" ht="15.75" customHeight="1" spans="1:33" x14ac:dyDescent="0.25">
      <c r="A140" s="100"/>
      <c r="B140" s="100" t="s">
        <v>773</v>
      </c>
      <c r="C140" s="100" t="s">
        <v>774</v>
      </c>
      <c r="D140" s="100" t="s">
        <v>775</v>
      </c>
      <c r="E140" s="102">
        <v>2021</v>
      </c>
      <c r="F140" s="102" t="s">
        <v>818</v>
      </c>
      <c r="G140" s="100" t="s">
        <v>819</v>
      </c>
      <c r="H140" s="102" t="s">
        <v>87</v>
      </c>
      <c r="I140" s="102" t="s">
        <v>88</v>
      </c>
      <c r="J140" s="102" t="s">
        <v>140</v>
      </c>
      <c r="K140" s="100" t="s">
        <v>820</v>
      </c>
      <c r="L140" s="100" t="s">
        <v>810</v>
      </c>
      <c r="M140" s="100" t="s">
        <v>821</v>
      </c>
      <c r="N140" s="100"/>
      <c r="O140" s="100"/>
      <c r="P140" s="100">
        <v>900</v>
      </c>
      <c r="Q140" s="100">
        <v>2021</v>
      </c>
      <c r="R140" s="102">
        <v>1269</v>
      </c>
      <c r="S140" s="102" t="s">
        <v>144</v>
      </c>
      <c r="T140" s="100"/>
      <c r="U140" s="100"/>
      <c r="V140" s="100" t="s">
        <v>822</v>
      </c>
      <c r="W140" s="100"/>
      <c r="X140" s="100" t="s">
        <v>144</v>
      </c>
      <c r="Y140" s="100" t="s">
        <v>146</v>
      </c>
      <c r="Z140" s="100" t="s">
        <v>147</v>
      </c>
      <c r="AA140" s="100"/>
      <c r="AB140" s="100"/>
      <c r="AC140" s="100"/>
      <c r="AD140" s="100"/>
      <c r="AE140" s="100"/>
      <c r="AF140" s="100"/>
      <c r="AG140" s="100"/>
    </row>
    <row r="141" ht="15.75" customHeight="1" spans="1:33" x14ac:dyDescent="0.25">
      <c r="A141" s="100"/>
      <c r="B141" s="100" t="s">
        <v>773</v>
      </c>
      <c r="C141" s="100" t="s">
        <v>774</v>
      </c>
      <c r="D141" s="100" t="s">
        <v>775</v>
      </c>
      <c r="E141" s="102">
        <v>2021</v>
      </c>
      <c r="F141" s="102" t="s">
        <v>823</v>
      </c>
      <c r="G141" s="100" t="s">
        <v>824</v>
      </c>
      <c r="H141" s="102" t="s">
        <v>87</v>
      </c>
      <c r="I141" s="102" t="s">
        <v>88</v>
      </c>
      <c r="J141" s="102" t="s">
        <v>140</v>
      </c>
      <c r="K141" s="100" t="s">
        <v>825</v>
      </c>
      <c r="L141" s="100" t="s">
        <v>810</v>
      </c>
      <c r="M141" s="100" t="s">
        <v>826</v>
      </c>
      <c r="N141" s="100"/>
      <c r="O141" s="100"/>
      <c r="P141" s="100">
        <v>900</v>
      </c>
      <c r="Q141" s="100">
        <v>2021</v>
      </c>
      <c r="R141" s="102">
        <v>1140</v>
      </c>
      <c r="S141" s="102" t="s">
        <v>144</v>
      </c>
      <c r="T141" s="100"/>
      <c r="U141" s="100"/>
      <c r="V141" s="100" t="s">
        <v>827</v>
      </c>
      <c r="W141" s="100"/>
      <c r="X141" s="100" t="s">
        <v>144</v>
      </c>
      <c r="Y141" s="100" t="s">
        <v>146</v>
      </c>
      <c r="Z141" s="100" t="s">
        <v>147</v>
      </c>
      <c r="AA141" s="100"/>
      <c r="AB141" s="100"/>
      <c r="AC141" s="100"/>
      <c r="AD141" s="100"/>
      <c r="AE141" s="100"/>
      <c r="AF141" s="100"/>
      <c r="AG141" s="100"/>
    </row>
    <row r="142" ht="15.75" customHeight="1" spans="1:33" x14ac:dyDescent="0.25">
      <c r="A142" s="100"/>
      <c r="B142" s="100" t="s">
        <v>773</v>
      </c>
      <c r="C142" s="100" t="s">
        <v>774</v>
      </c>
      <c r="D142" s="100" t="s">
        <v>775</v>
      </c>
      <c r="E142" s="102">
        <v>2021</v>
      </c>
      <c r="F142" s="102" t="s">
        <v>828</v>
      </c>
      <c r="G142" s="100" t="s">
        <v>829</v>
      </c>
      <c r="H142" s="102" t="s">
        <v>87</v>
      </c>
      <c r="I142" s="102" t="s">
        <v>88</v>
      </c>
      <c r="J142" s="102" t="s">
        <v>140</v>
      </c>
      <c r="K142" s="100" t="s">
        <v>830</v>
      </c>
      <c r="L142" s="100" t="s">
        <v>810</v>
      </c>
      <c r="M142" s="100" t="s">
        <v>831</v>
      </c>
      <c r="N142" s="100"/>
      <c r="O142" s="100"/>
      <c r="P142" s="100"/>
      <c r="Q142" s="100">
        <v>2021</v>
      </c>
      <c r="R142" s="102">
        <v>1404</v>
      </c>
      <c r="S142" s="102" t="s">
        <v>144</v>
      </c>
      <c r="T142" s="100"/>
      <c r="U142" s="100"/>
      <c r="V142" s="100" t="s">
        <v>832</v>
      </c>
      <c r="W142" s="100"/>
      <c r="X142" s="100" t="s">
        <v>144</v>
      </c>
      <c r="Y142" s="100" t="s">
        <v>146</v>
      </c>
      <c r="Z142" s="100" t="s">
        <v>147</v>
      </c>
      <c r="AA142" s="100"/>
      <c r="AB142" s="100"/>
      <c r="AC142" s="100"/>
      <c r="AD142" s="100"/>
      <c r="AE142" s="100"/>
      <c r="AF142" s="100"/>
      <c r="AG142" s="100"/>
    </row>
    <row r="143" ht="15.75" customHeight="1" spans="1:33" x14ac:dyDescent="0.25">
      <c r="A143" s="100"/>
      <c r="B143" s="100" t="s">
        <v>773</v>
      </c>
      <c r="C143" s="100" t="s">
        <v>774</v>
      </c>
      <c r="D143" s="100" t="s">
        <v>775</v>
      </c>
      <c r="E143" s="102">
        <v>2021</v>
      </c>
      <c r="F143" s="102" t="s">
        <v>833</v>
      </c>
      <c r="G143" s="100" t="s">
        <v>834</v>
      </c>
      <c r="H143" s="102" t="s">
        <v>87</v>
      </c>
      <c r="I143" s="102" t="s">
        <v>88</v>
      </c>
      <c r="J143" s="102" t="s">
        <v>140</v>
      </c>
      <c r="K143" s="100" t="s">
        <v>835</v>
      </c>
      <c r="L143" s="100" t="s">
        <v>810</v>
      </c>
      <c r="M143" s="100" t="s">
        <v>836</v>
      </c>
      <c r="N143" s="100"/>
      <c r="O143" s="100"/>
      <c r="P143" s="100">
        <v>900</v>
      </c>
      <c r="Q143" s="100">
        <v>2021</v>
      </c>
      <c r="R143" s="102">
        <v>1219</v>
      </c>
      <c r="S143" s="102" t="s">
        <v>144</v>
      </c>
      <c r="T143" s="100"/>
      <c r="U143" s="100"/>
      <c r="V143" s="100" t="s">
        <v>837</v>
      </c>
      <c r="W143" s="100"/>
      <c r="X143" s="100" t="s">
        <v>144</v>
      </c>
      <c r="Y143" s="100" t="s">
        <v>146</v>
      </c>
      <c r="Z143" s="100" t="s">
        <v>147</v>
      </c>
      <c r="AA143" s="100"/>
      <c r="AB143" s="100"/>
      <c r="AC143" s="100"/>
      <c r="AD143" s="100"/>
      <c r="AE143" s="100"/>
      <c r="AF143" s="100"/>
      <c r="AG143" s="100"/>
    </row>
    <row r="144" ht="15.75" customHeight="1" spans="1:33" x14ac:dyDescent="0.25">
      <c r="A144" s="100"/>
      <c r="B144" s="100" t="s">
        <v>773</v>
      </c>
      <c r="C144" s="100" t="s">
        <v>774</v>
      </c>
      <c r="D144" s="100" t="s">
        <v>775</v>
      </c>
      <c r="E144" s="102">
        <v>2021</v>
      </c>
      <c r="F144" s="102" t="s">
        <v>838</v>
      </c>
      <c r="G144" s="100" t="s">
        <v>839</v>
      </c>
      <c r="H144" s="102" t="s">
        <v>87</v>
      </c>
      <c r="I144" s="102" t="s">
        <v>88</v>
      </c>
      <c r="J144" s="102" t="s">
        <v>140</v>
      </c>
      <c r="K144" s="100" t="s">
        <v>840</v>
      </c>
      <c r="L144" s="100" t="s">
        <v>810</v>
      </c>
      <c r="M144" s="100" t="s">
        <v>841</v>
      </c>
      <c r="N144" s="100"/>
      <c r="O144" s="100"/>
      <c r="P144" s="100"/>
      <c r="Q144" s="100">
        <v>2021</v>
      </c>
      <c r="R144" s="102">
        <v>1456</v>
      </c>
      <c r="S144" s="102" t="s">
        <v>144</v>
      </c>
      <c r="T144" s="100"/>
      <c r="U144" s="100"/>
      <c r="V144" s="100" t="s">
        <v>842</v>
      </c>
      <c r="W144" s="100"/>
      <c r="X144" s="100" t="s">
        <v>144</v>
      </c>
      <c r="Y144" s="100" t="s">
        <v>146</v>
      </c>
      <c r="Z144" s="100" t="s">
        <v>147</v>
      </c>
      <c r="AA144" s="100"/>
      <c r="AB144" s="100"/>
      <c r="AC144" s="100"/>
      <c r="AD144" s="100"/>
      <c r="AE144" s="100"/>
      <c r="AF144" s="100"/>
      <c r="AG144" s="100"/>
    </row>
    <row r="145" ht="15.75" customHeight="1" spans="1:33" x14ac:dyDescent="0.25">
      <c r="A145" s="100"/>
      <c r="B145" s="100" t="s">
        <v>773</v>
      </c>
      <c r="C145" s="100" t="s">
        <v>774</v>
      </c>
      <c r="D145" s="100" t="s">
        <v>775</v>
      </c>
      <c r="E145" s="102">
        <v>2021</v>
      </c>
      <c r="F145" s="102" t="s">
        <v>843</v>
      </c>
      <c r="G145" s="100" t="s">
        <v>844</v>
      </c>
      <c r="H145" s="102" t="s">
        <v>87</v>
      </c>
      <c r="I145" s="102" t="s">
        <v>88</v>
      </c>
      <c r="J145" s="102" t="s">
        <v>140</v>
      </c>
      <c r="K145" s="100" t="s">
        <v>845</v>
      </c>
      <c r="L145" s="100" t="s">
        <v>810</v>
      </c>
      <c r="M145" s="100" t="s">
        <v>846</v>
      </c>
      <c r="N145" s="100"/>
      <c r="O145" s="100"/>
      <c r="P145" s="100">
        <v>900</v>
      </c>
      <c r="Q145" s="100">
        <v>2021</v>
      </c>
      <c r="R145" s="102">
        <v>1220</v>
      </c>
      <c r="S145" s="102" t="s">
        <v>144</v>
      </c>
      <c r="T145" s="100"/>
      <c r="U145" s="100"/>
      <c r="V145" s="100" t="s">
        <v>847</v>
      </c>
      <c r="W145" s="100"/>
      <c r="X145" s="100" t="s">
        <v>144</v>
      </c>
      <c r="Y145" s="100" t="s">
        <v>146</v>
      </c>
      <c r="Z145" s="100" t="s">
        <v>147</v>
      </c>
      <c r="AA145" s="100"/>
      <c r="AB145" s="100"/>
      <c r="AC145" s="100"/>
      <c r="AD145" s="100"/>
      <c r="AE145" s="100"/>
      <c r="AF145" s="100"/>
      <c r="AG145" s="100"/>
    </row>
    <row r="146" ht="15.75" customHeight="1" spans="1:33" x14ac:dyDescent="0.25">
      <c r="A146" s="100"/>
      <c r="B146" s="100" t="s">
        <v>773</v>
      </c>
      <c r="C146" s="100" t="s">
        <v>774</v>
      </c>
      <c r="D146" s="100" t="s">
        <v>775</v>
      </c>
      <c r="E146" s="102">
        <v>2021</v>
      </c>
      <c r="F146" s="102" t="s">
        <v>848</v>
      </c>
      <c r="G146" s="100" t="s">
        <v>849</v>
      </c>
      <c r="H146" s="102" t="s">
        <v>87</v>
      </c>
      <c r="I146" s="102" t="s">
        <v>88</v>
      </c>
      <c r="J146" s="102" t="s">
        <v>140</v>
      </c>
      <c r="K146" s="100" t="s">
        <v>850</v>
      </c>
      <c r="L146" s="100" t="s">
        <v>810</v>
      </c>
      <c r="M146" s="100" t="s">
        <v>851</v>
      </c>
      <c r="N146" s="100"/>
      <c r="O146" s="100"/>
      <c r="P146" s="100">
        <v>900</v>
      </c>
      <c r="Q146" s="100">
        <v>2021</v>
      </c>
      <c r="R146" s="102">
        <v>1119</v>
      </c>
      <c r="S146" s="102" t="s">
        <v>144</v>
      </c>
      <c r="T146" s="100"/>
      <c r="U146" s="100"/>
      <c r="V146" s="100" t="s">
        <v>852</v>
      </c>
      <c r="W146" s="100"/>
      <c r="X146" s="100" t="s">
        <v>144</v>
      </c>
      <c r="Y146" s="100" t="s">
        <v>146</v>
      </c>
      <c r="Z146" s="100" t="s">
        <v>147</v>
      </c>
      <c r="AA146" s="100"/>
      <c r="AB146" s="100"/>
      <c r="AC146" s="100"/>
      <c r="AD146" s="100"/>
      <c r="AE146" s="100"/>
      <c r="AF146" s="100"/>
      <c r="AG146" s="100"/>
    </row>
    <row r="147" ht="15.75" customHeight="1" spans="1:33" x14ac:dyDescent="0.25">
      <c r="A147" s="100"/>
      <c r="B147" s="100" t="s">
        <v>773</v>
      </c>
      <c r="C147" s="100" t="s">
        <v>774</v>
      </c>
      <c r="D147" s="100" t="s">
        <v>775</v>
      </c>
      <c r="E147" s="102">
        <v>2021</v>
      </c>
      <c r="F147" s="102" t="s">
        <v>853</v>
      </c>
      <c r="G147" s="100" t="s">
        <v>854</v>
      </c>
      <c r="H147" s="102" t="s">
        <v>87</v>
      </c>
      <c r="I147" s="102" t="s">
        <v>88</v>
      </c>
      <c r="J147" s="102" t="s">
        <v>140</v>
      </c>
      <c r="K147" s="100" t="s">
        <v>855</v>
      </c>
      <c r="L147" s="100" t="s">
        <v>810</v>
      </c>
      <c r="M147" s="100" t="s">
        <v>856</v>
      </c>
      <c r="N147" s="100"/>
      <c r="O147" s="100"/>
      <c r="P147" s="100">
        <v>900</v>
      </c>
      <c r="Q147" s="100">
        <v>2021</v>
      </c>
      <c r="R147" s="102">
        <v>1243</v>
      </c>
      <c r="S147" s="102" t="s">
        <v>144</v>
      </c>
      <c r="T147" s="100"/>
      <c r="U147" s="100"/>
      <c r="V147" s="100" t="s">
        <v>857</v>
      </c>
      <c r="W147" s="100"/>
      <c r="X147" s="100" t="s">
        <v>144</v>
      </c>
      <c r="Y147" s="100" t="s">
        <v>146</v>
      </c>
      <c r="Z147" s="100" t="s">
        <v>147</v>
      </c>
      <c r="AA147" s="100"/>
      <c r="AB147" s="100"/>
      <c r="AC147" s="100"/>
      <c r="AD147" s="100"/>
      <c r="AE147" s="100"/>
      <c r="AF147" s="100"/>
      <c r="AG147" s="100"/>
    </row>
    <row r="148" ht="15.75" customHeight="1" spans="1:33" x14ac:dyDescent="0.25">
      <c r="A148" s="100"/>
      <c r="B148" s="100" t="s">
        <v>773</v>
      </c>
      <c r="C148" s="100" t="s">
        <v>774</v>
      </c>
      <c r="D148" s="100" t="s">
        <v>775</v>
      </c>
      <c r="E148" s="102">
        <v>2021</v>
      </c>
      <c r="F148" s="102" t="s">
        <v>858</v>
      </c>
      <c r="G148" s="100" t="s">
        <v>859</v>
      </c>
      <c r="H148" s="102" t="s">
        <v>87</v>
      </c>
      <c r="I148" s="102" t="s">
        <v>88</v>
      </c>
      <c r="J148" s="102" t="s">
        <v>140</v>
      </c>
      <c r="K148" s="100" t="s">
        <v>860</v>
      </c>
      <c r="L148" s="100" t="s">
        <v>810</v>
      </c>
      <c r="M148" s="100" t="s">
        <v>861</v>
      </c>
      <c r="N148" s="100"/>
      <c r="O148" s="100"/>
      <c r="P148" s="100">
        <v>900</v>
      </c>
      <c r="Q148" s="100">
        <v>2021</v>
      </c>
      <c r="R148" s="102">
        <v>1258</v>
      </c>
      <c r="S148" s="102" t="s">
        <v>144</v>
      </c>
      <c r="T148" s="100"/>
      <c r="U148" s="100"/>
      <c r="V148" s="100" t="s">
        <v>862</v>
      </c>
      <c r="W148" s="100"/>
      <c r="X148" s="100" t="s">
        <v>144</v>
      </c>
      <c r="Y148" s="100" t="s">
        <v>146</v>
      </c>
      <c r="Z148" s="100" t="s">
        <v>147</v>
      </c>
      <c r="AA148" s="100"/>
      <c r="AB148" s="100"/>
      <c r="AC148" s="100"/>
      <c r="AD148" s="100"/>
      <c r="AE148" s="100"/>
      <c r="AF148" s="100"/>
      <c r="AG148" s="100"/>
    </row>
    <row r="149" ht="15.75" customHeight="1" spans="1:33" x14ac:dyDescent="0.25">
      <c r="A149" s="100"/>
      <c r="B149" s="100" t="s">
        <v>773</v>
      </c>
      <c r="C149" s="100" t="s">
        <v>774</v>
      </c>
      <c r="D149" s="100" t="s">
        <v>775</v>
      </c>
      <c r="E149" s="102">
        <v>2021</v>
      </c>
      <c r="F149" s="102" t="s">
        <v>863</v>
      </c>
      <c r="G149" s="100" t="s">
        <v>864</v>
      </c>
      <c r="H149" s="102" t="s">
        <v>87</v>
      </c>
      <c r="I149" s="102" t="s">
        <v>88</v>
      </c>
      <c r="J149" s="102" t="s">
        <v>140</v>
      </c>
      <c r="K149" s="100" t="s">
        <v>865</v>
      </c>
      <c r="L149" s="100" t="s">
        <v>810</v>
      </c>
      <c r="M149" s="100" t="s">
        <v>866</v>
      </c>
      <c r="N149" s="100"/>
      <c r="O149" s="100"/>
      <c r="P149" s="100">
        <v>900</v>
      </c>
      <c r="Q149" s="100">
        <v>2021</v>
      </c>
      <c r="R149" s="102">
        <v>1248</v>
      </c>
      <c r="S149" s="102" t="s">
        <v>144</v>
      </c>
      <c r="T149" s="100"/>
      <c r="U149" s="100"/>
      <c r="V149" s="100" t="s">
        <v>867</v>
      </c>
      <c r="W149" s="100"/>
      <c r="X149" s="100" t="s">
        <v>144</v>
      </c>
      <c r="Y149" s="100" t="s">
        <v>146</v>
      </c>
      <c r="Z149" s="100" t="s">
        <v>147</v>
      </c>
      <c r="AA149" s="100"/>
      <c r="AB149" s="100"/>
      <c r="AC149" s="100"/>
      <c r="AD149" s="100"/>
      <c r="AE149" s="100"/>
      <c r="AF149" s="100"/>
      <c r="AG149" s="100"/>
    </row>
    <row r="150" ht="15.75" customHeight="1" spans="1:33" x14ac:dyDescent="0.25">
      <c r="A150" s="100"/>
      <c r="B150" s="100" t="s">
        <v>773</v>
      </c>
      <c r="C150" s="100" t="s">
        <v>774</v>
      </c>
      <c r="D150" s="100" t="s">
        <v>775</v>
      </c>
      <c r="E150" s="102">
        <v>2021</v>
      </c>
      <c r="F150" s="102" t="s">
        <v>868</v>
      </c>
      <c r="G150" s="100" t="s">
        <v>869</v>
      </c>
      <c r="H150" s="102" t="s">
        <v>87</v>
      </c>
      <c r="I150" s="102" t="s">
        <v>88</v>
      </c>
      <c r="J150" s="102" t="s">
        <v>140</v>
      </c>
      <c r="K150" s="100" t="s">
        <v>870</v>
      </c>
      <c r="L150" s="100" t="s">
        <v>810</v>
      </c>
      <c r="M150" s="100" t="s">
        <v>871</v>
      </c>
      <c r="N150" s="100"/>
      <c r="O150" s="100"/>
      <c r="P150" s="100">
        <v>900</v>
      </c>
      <c r="Q150" s="100">
        <v>2022</v>
      </c>
      <c r="R150" s="102">
        <v>1214</v>
      </c>
      <c r="S150" s="102" t="s">
        <v>144</v>
      </c>
      <c r="T150" s="100"/>
      <c r="U150" s="100"/>
      <c r="V150" s="100" t="s">
        <v>872</v>
      </c>
      <c r="W150" s="100"/>
      <c r="X150" s="100" t="s">
        <v>144</v>
      </c>
      <c r="Y150" s="100" t="s">
        <v>146</v>
      </c>
      <c r="Z150" s="100" t="s">
        <v>147</v>
      </c>
      <c r="AA150" s="100"/>
      <c r="AB150" s="100"/>
      <c r="AC150" s="100"/>
      <c r="AD150" s="100"/>
      <c r="AE150" s="100"/>
      <c r="AF150" s="100"/>
      <c r="AG150" s="100"/>
    </row>
    <row r="151" ht="15.75" customHeight="1" spans="1:33" x14ac:dyDescent="0.25">
      <c r="A151" s="100"/>
      <c r="B151" s="100" t="s">
        <v>773</v>
      </c>
      <c r="C151" s="100" t="s">
        <v>774</v>
      </c>
      <c r="D151" s="100" t="s">
        <v>775</v>
      </c>
      <c r="E151" s="102">
        <v>2021</v>
      </c>
      <c r="F151" s="102" t="s">
        <v>873</v>
      </c>
      <c r="G151" s="100" t="s">
        <v>874</v>
      </c>
      <c r="H151" s="102" t="s">
        <v>87</v>
      </c>
      <c r="I151" s="102" t="s">
        <v>88</v>
      </c>
      <c r="J151" s="102" t="s">
        <v>140</v>
      </c>
      <c r="K151" s="100" t="s">
        <v>875</v>
      </c>
      <c r="L151" s="100" t="s">
        <v>810</v>
      </c>
      <c r="M151" s="100" t="s">
        <v>876</v>
      </c>
      <c r="N151" s="100"/>
      <c r="O151" s="100"/>
      <c r="P151" s="100">
        <v>900</v>
      </c>
      <c r="Q151" s="100">
        <v>2022</v>
      </c>
      <c r="R151" s="102">
        <v>1174</v>
      </c>
      <c r="S151" s="102" t="s">
        <v>144</v>
      </c>
      <c r="T151" s="100"/>
      <c r="U151" s="100"/>
      <c r="V151" s="100" t="s">
        <v>877</v>
      </c>
      <c r="W151" s="100"/>
      <c r="X151" s="100" t="s">
        <v>144</v>
      </c>
      <c r="Y151" s="100" t="s">
        <v>146</v>
      </c>
      <c r="Z151" s="100" t="s">
        <v>147</v>
      </c>
      <c r="AA151" s="100"/>
      <c r="AB151" s="100"/>
      <c r="AC151" s="100"/>
      <c r="AD151" s="100"/>
      <c r="AE151" s="100"/>
      <c r="AF151" s="100"/>
      <c r="AG151" s="100"/>
    </row>
    <row r="152" ht="15.75" customHeight="1" spans="1:33" x14ac:dyDescent="0.25">
      <c r="A152" s="100"/>
      <c r="B152" s="100" t="s">
        <v>773</v>
      </c>
      <c r="C152" s="100" t="s">
        <v>774</v>
      </c>
      <c r="D152" s="100" t="s">
        <v>775</v>
      </c>
      <c r="E152" s="102">
        <v>2021</v>
      </c>
      <c r="F152" s="102" t="s">
        <v>878</v>
      </c>
      <c r="G152" s="100" t="s">
        <v>879</v>
      </c>
      <c r="H152" s="102" t="s">
        <v>87</v>
      </c>
      <c r="I152" s="102" t="s">
        <v>88</v>
      </c>
      <c r="J152" s="102" t="s">
        <v>140</v>
      </c>
      <c r="K152" s="100" t="s">
        <v>880</v>
      </c>
      <c r="L152" s="100" t="s">
        <v>810</v>
      </c>
      <c r="M152" s="100" t="s">
        <v>881</v>
      </c>
      <c r="N152" s="100"/>
      <c r="O152" s="100"/>
      <c r="P152" s="100">
        <v>900</v>
      </c>
      <c r="Q152" s="100">
        <v>2022</v>
      </c>
      <c r="R152" s="102">
        <v>1173</v>
      </c>
      <c r="S152" s="102" t="s">
        <v>144</v>
      </c>
      <c r="T152" s="100"/>
      <c r="U152" s="100"/>
      <c r="V152" s="100" t="s">
        <v>882</v>
      </c>
      <c r="W152" s="100"/>
      <c r="X152" s="100" t="s">
        <v>144</v>
      </c>
      <c r="Y152" s="100" t="s">
        <v>146</v>
      </c>
      <c r="Z152" s="100" t="s">
        <v>147</v>
      </c>
      <c r="AA152" s="100"/>
      <c r="AB152" s="100"/>
      <c r="AC152" s="100"/>
      <c r="AD152" s="100"/>
      <c r="AE152" s="100"/>
      <c r="AF152" s="100"/>
      <c r="AG152" s="100"/>
    </row>
    <row r="153" ht="15.75" customHeight="1" spans="1:33" x14ac:dyDescent="0.25">
      <c r="A153" s="100"/>
      <c r="B153" s="100" t="s">
        <v>773</v>
      </c>
      <c r="C153" s="114" t="s">
        <v>774</v>
      </c>
      <c r="D153" s="100" t="s">
        <v>775</v>
      </c>
      <c r="E153" s="102">
        <v>2021</v>
      </c>
      <c r="F153" s="102" t="s">
        <v>883</v>
      </c>
      <c r="G153" s="100" t="s">
        <v>884</v>
      </c>
      <c r="H153" s="102" t="s">
        <v>87</v>
      </c>
      <c r="I153" s="102" t="s">
        <v>88</v>
      </c>
      <c r="J153" s="102" t="s">
        <v>140</v>
      </c>
      <c r="K153" s="100" t="s">
        <v>885</v>
      </c>
      <c r="L153" s="100" t="s">
        <v>810</v>
      </c>
      <c r="M153" s="100" t="s">
        <v>886</v>
      </c>
      <c r="N153" s="100"/>
      <c r="O153" s="100"/>
      <c r="P153" s="100">
        <v>900</v>
      </c>
      <c r="Q153" s="100">
        <v>2022</v>
      </c>
      <c r="R153" s="102">
        <v>1487</v>
      </c>
      <c r="S153" s="102" t="s">
        <v>144</v>
      </c>
      <c r="T153" s="100"/>
      <c r="U153" s="100"/>
      <c r="V153" s="100" t="s">
        <v>887</v>
      </c>
      <c r="W153" s="100"/>
      <c r="X153" s="100" t="s">
        <v>144</v>
      </c>
      <c r="Y153" s="100" t="s">
        <v>146</v>
      </c>
      <c r="Z153" s="100" t="s">
        <v>147</v>
      </c>
      <c r="AA153" s="100"/>
      <c r="AB153" s="100"/>
      <c r="AC153" s="100"/>
      <c r="AD153" s="100"/>
      <c r="AE153" s="100"/>
      <c r="AF153" s="100"/>
      <c r="AG153" s="100"/>
    </row>
    <row r="154" ht="15.75" customHeight="1" spans="1:33" x14ac:dyDescent="0.25">
      <c r="A154" s="57"/>
      <c r="B154" s="103" t="s">
        <v>888</v>
      </c>
      <c r="C154" s="107" t="s">
        <v>889</v>
      </c>
      <c r="D154" s="100" t="s">
        <v>890</v>
      </c>
      <c r="E154" s="105">
        <v>2021</v>
      </c>
      <c r="F154" s="106" t="s">
        <v>383</v>
      </c>
      <c r="G154" s="103" t="s">
        <v>891</v>
      </c>
      <c r="H154" s="105" t="s">
        <v>87</v>
      </c>
      <c r="I154" s="105" t="s">
        <v>88</v>
      </c>
      <c r="J154" s="105" t="s">
        <v>140</v>
      </c>
      <c r="K154" s="103" t="s">
        <v>892</v>
      </c>
      <c r="L154" s="107" t="s">
        <v>888</v>
      </c>
      <c r="M154" s="103" t="s">
        <v>893</v>
      </c>
      <c r="N154" s="57"/>
      <c r="O154" s="57"/>
      <c r="P154" s="103"/>
      <c r="Q154" s="103">
        <v>2021</v>
      </c>
      <c r="R154" s="105">
        <v>889</v>
      </c>
      <c r="S154" s="105" t="s">
        <v>144</v>
      </c>
      <c r="T154" s="57"/>
      <c r="U154" s="57"/>
      <c r="V154" s="103" t="s">
        <v>894</v>
      </c>
      <c r="W154" s="103"/>
      <c r="X154" s="103" t="s">
        <v>144</v>
      </c>
      <c r="Y154" s="103" t="s">
        <v>146</v>
      </c>
      <c r="Z154" s="103" t="s">
        <v>147</v>
      </c>
      <c r="AA154" s="57"/>
      <c r="AB154" s="57"/>
      <c r="AC154" s="57"/>
      <c r="AD154" s="57"/>
      <c r="AE154" s="57"/>
      <c r="AF154" s="57"/>
      <c r="AG154" s="57"/>
    </row>
    <row r="155" ht="15.75" customHeight="1" spans="1:33" x14ac:dyDescent="0.25">
      <c r="A155" s="57"/>
      <c r="B155" s="103" t="s">
        <v>888</v>
      </c>
      <c r="C155" s="101" t="s">
        <v>889</v>
      </c>
      <c r="D155" s="100" t="s">
        <v>890</v>
      </c>
      <c r="E155" s="105">
        <v>2021</v>
      </c>
      <c r="F155" s="106" t="s">
        <v>390</v>
      </c>
      <c r="G155" s="103" t="s">
        <v>895</v>
      </c>
      <c r="H155" s="105" t="s">
        <v>87</v>
      </c>
      <c r="I155" s="105" t="s">
        <v>88</v>
      </c>
      <c r="J155" s="105" t="s">
        <v>140</v>
      </c>
      <c r="K155" s="103" t="s">
        <v>896</v>
      </c>
      <c r="L155" s="107" t="s">
        <v>888</v>
      </c>
      <c r="M155" s="103" t="s">
        <v>897</v>
      </c>
      <c r="N155" s="57"/>
      <c r="O155" s="57"/>
      <c r="P155" s="103"/>
      <c r="Q155" s="103">
        <v>2021</v>
      </c>
      <c r="R155" s="105">
        <v>849</v>
      </c>
      <c r="S155" s="105" t="s">
        <v>144</v>
      </c>
      <c r="T155" s="57"/>
      <c r="U155" s="57"/>
      <c r="V155" s="103" t="s">
        <v>898</v>
      </c>
      <c r="W155" s="103"/>
      <c r="X155" s="103" t="s">
        <v>144</v>
      </c>
      <c r="Y155" s="103" t="s">
        <v>146</v>
      </c>
      <c r="Z155" s="103" t="s">
        <v>147</v>
      </c>
      <c r="AA155" s="57"/>
      <c r="AB155" s="57"/>
      <c r="AC155" s="57"/>
      <c r="AD155" s="57"/>
      <c r="AE155" s="57"/>
      <c r="AF155" s="57"/>
      <c r="AG155" s="57"/>
    </row>
    <row r="156" ht="15.75" customHeight="1" spans="1:33" x14ac:dyDescent="0.25">
      <c r="A156" s="57"/>
      <c r="B156" s="103" t="s">
        <v>888</v>
      </c>
      <c r="C156" s="101" t="s">
        <v>889</v>
      </c>
      <c r="D156" s="100" t="s">
        <v>890</v>
      </c>
      <c r="E156" s="105">
        <v>2021</v>
      </c>
      <c r="F156" s="106" t="s">
        <v>181</v>
      </c>
      <c r="G156" s="103" t="s">
        <v>899</v>
      </c>
      <c r="H156" s="105" t="s">
        <v>87</v>
      </c>
      <c r="I156" s="105" t="s">
        <v>88</v>
      </c>
      <c r="J156" s="105" t="s">
        <v>140</v>
      </c>
      <c r="K156" s="103" t="s">
        <v>900</v>
      </c>
      <c r="L156" s="107" t="s">
        <v>888</v>
      </c>
      <c r="M156" s="103" t="s">
        <v>901</v>
      </c>
      <c r="N156" s="57"/>
      <c r="O156" s="57"/>
      <c r="P156" s="103"/>
      <c r="Q156" s="103">
        <v>2021</v>
      </c>
      <c r="R156" s="105">
        <v>918</v>
      </c>
      <c r="S156" s="105" t="s">
        <v>144</v>
      </c>
      <c r="T156" s="57"/>
      <c r="U156" s="57"/>
      <c r="V156" s="103" t="s">
        <v>902</v>
      </c>
      <c r="W156" s="103"/>
      <c r="X156" s="103" t="s">
        <v>144</v>
      </c>
      <c r="Y156" s="103" t="s">
        <v>146</v>
      </c>
      <c r="Z156" s="103" t="s">
        <v>147</v>
      </c>
      <c r="AA156" s="57"/>
      <c r="AB156" s="57"/>
      <c r="AC156" s="57"/>
      <c r="AD156" s="57"/>
      <c r="AE156" s="57"/>
      <c r="AF156" s="57"/>
      <c r="AG156" s="57"/>
    </row>
    <row r="157" ht="15.75" customHeight="1" spans="1:33" x14ac:dyDescent="0.25">
      <c r="A157" s="57"/>
      <c r="B157" s="103" t="s">
        <v>888</v>
      </c>
      <c r="C157" s="101" t="s">
        <v>889</v>
      </c>
      <c r="D157" s="100" t="s">
        <v>890</v>
      </c>
      <c r="E157" s="105">
        <v>2021</v>
      </c>
      <c r="F157" s="106" t="s">
        <v>188</v>
      </c>
      <c r="G157" s="103" t="s">
        <v>903</v>
      </c>
      <c r="H157" s="105" t="s">
        <v>87</v>
      </c>
      <c r="I157" s="105" t="s">
        <v>88</v>
      </c>
      <c r="J157" s="105" t="s">
        <v>140</v>
      </c>
      <c r="K157" s="103" t="s">
        <v>904</v>
      </c>
      <c r="L157" s="107" t="s">
        <v>888</v>
      </c>
      <c r="M157" s="103" t="s">
        <v>905</v>
      </c>
      <c r="N157" s="57"/>
      <c r="O157" s="57"/>
      <c r="P157" s="103"/>
      <c r="Q157" s="103">
        <v>2021</v>
      </c>
      <c r="R157" s="105">
        <v>841</v>
      </c>
      <c r="S157" s="105" t="s">
        <v>144</v>
      </c>
      <c r="T157" s="57"/>
      <c r="U157" s="57"/>
      <c r="V157" s="103" t="s">
        <v>906</v>
      </c>
      <c r="W157" s="103"/>
      <c r="X157" s="103" t="s">
        <v>144</v>
      </c>
      <c r="Y157" s="103" t="s">
        <v>146</v>
      </c>
      <c r="Z157" s="103" t="s">
        <v>147</v>
      </c>
      <c r="AA157" s="57"/>
      <c r="AB157" s="57"/>
      <c r="AC157" s="57"/>
      <c r="AD157" s="57"/>
      <c r="AE157" s="57"/>
      <c r="AF157" s="57"/>
      <c r="AG157" s="57"/>
    </row>
    <row r="158" ht="15.75" customHeight="1" spans="1:33" x14ac:dyDescent="0.25">
      <c r="A158" s="57"/>
      <c r="B158" s="103" t="s">
        <v>888</v>
      </c>
      <c r="C158" s="101" t="s">
        <v>889</v>
      </c>
      <c r="D158" s="100" t="s">
        <v>890</v>
      </c>
      <c r="E158" s="105">
        <v>2021</v>
      </c>
      <c r="F158" s="106" t="s">
        <v>404</v>
      </c>
      <c r="G158" s="103" t="s">
        <v>907</v>
      </c>
      <c r="H158" s="105" t="s">
        <v>87</v>
      </c>
      <c r="I158" s="105" t="s">
        <v>88</v>
      </c>
      <c r="J158" s="105" t="s">
        <v>140</v>
      </c>
      <c r="K158" s="103" t="s">
        <v>908</v>
      </c>
      <c r="L158" s="107" t="s">
        <v>888</v>
      </c>
      <c r="M158" s="103" t="s">
        <v>909</v>
      </c>
      <c r="N158" s="57"/>
      <c r="O158" s="57"/>
      <c r="P158" s="103"/>
      <c r="Q158" s="103">
        <v>2021</v>
      </c>
      <c r="R158" s="105">
        <v>821</v>
      </c>
      <c r="S158" s="105" t="s">
        <v>144</v>
      </c>
      <c r="T158" s="57"/>
      <c r="U158" s="57"/>
      <c r="V158" s="103" t="s">
        <v>910</v>
      </c>
      <c r="W158" s="103"/>
      <c r="X158" s="103" t="s">
        <v>144</v>
      </c>
      <c r="Y158" s="103" t="s">
        <v>146</v>
      </c>
      <c r="Z158" s="103" t="s">
        <v>147</v>
      </c>
      <c r="AA158" s="57"/>
      <c r="AB158" s="57"/>
      <c r="AC158" s="57"/>
      <c r="AD158" s="57"/>
      <c r="AE158" s="57"/>
      <c r="AF158" s="57"/>
      <c r="AG158" s="57"/>
    </row>
    <row r="159" ht="15.75" customHeight="1" spans="1:33" x14ac:dyDescent="0.25">
      <c r="A159" s="57"/>
      <c r="B159" s="103" t="s">
        <v>888</v>
      </c>
      <c r="C159" s="101" t="s">
        <v>889</v>
      </c>
      <c r="D159" s="100" t="s">
        <v>890</v>
      </c>
      <c r="E159" s="105">
        <v>2021</v>
      </c>
      <c r="F159" s="106" t="s">
        <v>410</v>
      </c>
      <c r="G159" s="103" t="s">
        <v>911</v>
      </c>
      <c r="H159" s="105" t="s">
        <v>87</v>
      </c>
      <c r="I159" s="105" t="s">
        <v>88</v>
      </c>
      <c r="J159" s="105" t="s">
        <v>140</v>
      </c>
      <c r="K159" s="103" t="s">
        <v>912</v>
      </c>
      <c r="L159" s="107" t="s">
        <v>888</v>
      </c>
      <c r="M159" s="103" t="s">
        <v>913</v>
      </c>
      <c r="N159" s="57"/>
      <c r="O159" s="57"/>
      <c r="P159" s="103">
        <v>900</v>
      </c>
      <c r="Q159" s="103">
        <v>2021</v>
      </c>
      <c r="R159" s="105">
        <v>953</v>
      </c>
      <c r="S159" s="105" t="s">
        <v>144</v>
      </c>
      <c r="T159" s="57"/>
      <c r="U159" s="57"/>
      <c r="V159" s="103" t="s">
        <v>914</v>
      </c>
      <c r="W159" s="103"/>
      <c r="X159" s="103" t="s">
        <v>144</v>
      </c>
      <c r="Y159" s="103" t="s">
        <v>146</v>
      </c>
      <c r="Z159" s="103" t="s">
        <v>147</v>
      </c>
      <c r="AA159" s="57"/>
      <c r="AB159" s="57"/>
      <c r="AC159" s="57"/>
      <c r="AD159" s="57"/>
      <c r="AE159" s="57"/>
      <c r="AF159" s="57"/>
      <c r="AG159" s="57"/>
    </row>
    <row r="160" ht="15.75" customHeight="1" spans="1:33" x14ac:dyDescent="0.25">
      <c r="A160" s="57"/>
      <c r="B160" s="103" t="s">
        <v>888</v>
      </c>
      <c r="C160" s="101" t="s">
        <v>889</v>
      </c>
      <c r="D160" s="100" t="s">
        <v>890</v>
      </c>
      <c r="E160" s="105">
        <v>2021</v>
      </c>
      <c r="F160" s="106" t="s">
        <v>193</v>
      </c>
      <c r="G160" s="103" t="s">
        <v>915</v>
      </c>
      <c r="H160" s="105" t="s">
        <v>87</v>
      </c>
      <c r="I160" s="105" t="s">
        <v>88</v>
      </c>
      <c r="J160" s="105" t="s">
        <v>140</v>
      </c>
      <c r="K160" s="103" t="s">
        <v>916</v>
      </c>
      <c r="L160" s="107" t="s">
        <v>888</v>
      </c>
      <c r="M160" s="103" t="s">
        <v>917</v>
      </c>
      <c r="N160" s="57"/>
      <c r="O160" s="57"/>
      <c r="P160" s="103"/>
      <c r="Q160" s="103">
        <v>2021</v>
      </c>
      <c r="R160" s="105">
        <v>922</v>
      </c>
      <c r="S160" s="105" t="s">
        <v>144</v>
      </c>
      <c r="T160" s="57"/>
      <c r="U160" s="57"/>
      <c r="V160" s="103" t="s">
        <v>918</v>
      </c>
      <c r="W160" s="103"/>
      <c r="X160" s="103" t="s">
        <v>144</v>
      </c>
      <c r="Y160" s="103" t="s">
        <v>146</v>
      </c>
      <c r="Z160" s="103" t="s">
        <v>147</v>
      </c>
      <c r="AA160" s="57"/>
      <c r="AB160" s="57"/>
      <c r="AC160" s="57"/>
      <c r="AD160" s="57"/>
      <c r="AE160" s="57"/>
      <c r="AF160" s="57"/>
      <c r="AG160" s="57"/>
    </row>
    <row r="161" ht="15.75" customHeight="1" spans="1:33" x14ac:dyDescent="0.25">
      <c r="A161" s="57"/>
      <c r="B161" s="103" t="s">
        <v>888</v>
      </c>
      <c r="C161" s="101" t="s">
        <v>889</v>
      </c>
      <c r="D161" s="100" t="s">
        <v>890</v>
      </c>
      <c r="E161" s="105">
        <v>2021</v>
      </c>
      <c r="F161" s="106" t="s">
        <v>199</v>
      </c>
      <c r="G161" s="103" t="s">
        <v>919</v>
      </c>
      <c r="H161" s="105" t="s">
        <v>87</v>
      </c>
      <c r="I161" s="105" t="s">
        <v>88</v>
      </c>
      <c r="J161" s="105" t="s">
        <v>140</v>
      </c>
      <c r="K161" s="103" t="s">
        <v>920</v>
      </c>
      <c r="L161" s="107" t="s">
        <v>888</v>
      </c>
      <c r="M161" s="103" t="s">
        <v>921</v>
      </c>
      <c r="N161" s="57"/>
      <c r="O161" s="57"/>
      <c r="P161" s="103"/>
      <c r="Q161" s="103">
        <v>2021</v>
      </c>
      <c r="R161" s="105">
        <v>854</v>
      </c>
      <c r="S161" s="105" t="s">
        <v>144</v>
      </c>
      <c r="T161" s="57"/>
      <c r="U161" s="57"/>
      <c r="V161" s="103" t="s">
        <v>922</v>
      </c>
      <c r="W161" s="103"/>
      <c r="X161" s="103" t="s">
        <v>144</v>
      </c>
      <c r="Y161" s="103" t="s">
        <v>146</v>
      </c>
      <c r="Z161" s="103" t="s">
        <v>147</v>
      </c>
      <c r="AA161" s="57"/>
      <c r="AB161" s="57"/>
      <c r="AC161" s="57"/>
      <c r="AD161" s="57"/>
      <c r="AE161" s="57"/>
      <c r="AF161" s="57"/>
      <c r="AG161" s="57"/>
    </row>
    <row r="162" ht="15.75" customHeight="1" spans="1:33" x14ac:dyDescent="0.25">
      <c r="A162" s="57"/>
      <c r="B162" s="103" t="s">
        <v>888</v>
      </c>
      <c r="C162" s="101" t="s">
        <v>889</v>
      </c>
      <c r="D162" s="100" t="s">
        <v>890</v>
      </c>
      <c r="E162" s="105">
        <v>2021</v>
      </c>
      <c r="F162" s="106" t="s">
        <v>424</v>
      </c>
      <c r="G162" s="103" t="s">
        <v>923</v>
      </c>
      <c r="H162" s="105" t="s">
        <v>87</v>
      </c>
      <c r="I162" s="105" t="s">
        <v>88</v>
      </c>
      <c r="J162" s="105" t="s">
        <v>140</v>
      </c>
      <c r="K162" s="103" t="s">
        <v>924</v>
      </c>
      <c r="L162" s="107" t="s">
        <v>888</v>
      </c>
      <c r="M162" s="103" t="s">
        <v>925</v>
      </c>
      <c r="N162" s="57"/>
      <c r="O162" s="57"/>
      <c r="P162" s="103"/>
      <c r="Q162" s="103">
        <v>2021</v>
      </c>
      <c r="R162" s="105">
        <v>833</v>
      </c>
      <c r="S162" s="105" t="s">
        <v>144</v>
      </c>
      <c r="T162" s="57"/>
      <c r="U162" s="57"/>
      <c r="V162" s="103" t="s">
        <v>926</v>
      </c>
      <c r="W162" s="103"/>
      <c r="X162" s="103" t="s">
        <v>144</v>
      </c>
      <c r="Y162" s="103" t="s">
        <v>146</v>
      </c>
      <c r="Z162" s="103" t="s">
        <v>147</v>
      </c>
      <c r="AA162" s="57"/>
      <c r="AB162" s="57"/>
      <c r="AC162" s="57"/>
      <c r="AD162" s="57"/>
      <c r="AE162" s="57"/>
      <c r="AF162" s="57"/>
      <c r="AG162" s="57"/>
    </row>
    <row r="163" ht="15.75" customHeight="1" spans="1:33" x14ac:dyDescent="0.25">
      <c r="A163" s="57"/>
      <c r="B163" s="103" t="s">
        <v>888</v>
      </c>
      <c r="C163" s="101" t="s">
        <v>889</v>
      </c>
      <c r="D163" s="100" t="s">
        <v>890</v>
      </c>
      <c r="E163" s="105">
        <v>2021</v>
      </c>
      <c r="F163" s="106" t="s">
        <v>430</v>
      </c>
      <c r="G163" s="103" t="s">
        <v>927</v>
      </c>
      <c r="H163" s="105" t="s">
        <v>87</v>
      </c>
      <c r="I163" s="105" t="s">
        <v>88</v>
      </c>
      <c r="J163" s="105" t="s">
        <v>140</v>
      </c>
      <c r="K163" s="103" t="s">
        <v>928</v>
      </c>
      <c r="L163" s="107" t="s">
        <v>888</v>
      </c>
      <c r="M163" s="103" t="s">
        <v>929</v>
      </c>
      <c r="N163" s="57"/>
      <c r="O163" s="57"/>
      <c r="P163" s="103">
        <v>900</v>
      </c>
      <c r="Q163" s="103">
        <v>2021</v>
      </c>
      <c r="R163" s="105">
        <v>922</v>
      </c>
      <c r="S163" s="105" t="s">
        <v>144</v>
      </c>
      <c r="T163" s="57"/>
      <c r="U163" s="57"/>
      <c r="V163" s="103" t="s">
        <v>930</v>
      </c>
      <c r="W163" s="103"/>
      <c r="X163" s="103" t="s">
        <v>144</v>
      </c>
      <c r="Y163" s="103" t="s">
        <v>146</v>
      </c>
      <c r="Z163" s="103" t="s">
        <v>147</v>
      </c>
      <c r="AA163" s="57"/>
      <c r="AB163" s="57"/>
      <c r="AC163" s="57"/>
      <c r="AD163" s="57"/>
      <c r="AE163" s="57"/>
      <c r="AF163" s="57"/>
      <c r="AG163" s="57"/>
    </row>
    <row r="164" ht="15.75" customHeight="1" spans="1:33" x14ac:dyDescent="0.25">
      <c r="A164" s="57"/>
      <c r="B164" s="103" t="s">
        <v>888</v>
      </c>
      <c r="C164" s="101" t="s">
        <v>889</v>
      </c>
      <c r="D164" s="100" t="s">
        <v>890</v>
      </c>
      <c r="E164" s="105">
        <v>2021</v>
      </c>
      <c r="F164" s="106" t="s">
        <v>931</v>
      </c>
      <c r="G164" s="103" t="s">
        <v>932</v>
      </c>
      <c r="H164" s="105" t="s">
        <v>87</v>
      </c>
      <c r="I164" s="105" t="s">
        <v>88</v>
      </c>
      <c r="J164" s="105" t="s">
        <v>140</v>
      </c>
      <c r="K164" s="103" t="s">
        <v>933</v>
      </c>
      <c r="L164" s="107" t="s">
        <v>888</v>
      </c>
      <c r="M164" s="103" t="s">
        <v>934</v>
      </c>
      <c r="N164" s="57"/>
      <c r="O164" s="57"/>
      <c r="P164" s="103"/>
      <c r="Q164" s="103">
        <v>2021</v>
      </c>
      <c r="R164" s="105">
        <v>791</v>
      </c>
      <c r="S164" s="105" t="s">
        <v>144</v>
      </c>
      <c r="T164" s="57"/>
      <c r="U164" s="57"/>
      <c r="V164" s="103" t="s">
        <v>935</v>
      </c>
      <c r="W164" s="103"/>
      <c r="X164" s="103" t="s">
        <v>144</v>
      </c>
      <c r="Y164" s="103" t="s">
        <v>146</v>
      </c>
      <c r="Z164" s="103" t="s">
        <v>147</v>
      </c>
      <c r="AA164" s="57"/>
      <c r="AB164" s="57"/>
      <c r="AC164" s="57"/>
      <c r="AD164" s="57"/>
      <c r="AE164" s="57"/>
      <c r="AF164" s="57"/>
      <c r="AG164" s="57"/>
    </row>
    <row r="165" ht="15.75" customHeight="1" spans="1:33" x14ac:dyDescent="0.25">
      <c r="A165" s="57"/>
      <c r="B165" s="103" t="s">
        <v>888</v>
      </c>
      <c r="C165" s="101" t="s">
        <v>889</v>
      </c>
      <c r="D165" s="100" t="s">
        <v>890</v>
      </c>
      <c r="E165" s="105">
        <v>2021</v>
      </c>
      <c r="F165" s="106" t="s">
        <v>936</v>
      </c>
      <c r="G165" s="103" t="s">
        <v>937</v>
      </c>
      <c r="H165" s="105" t="s">
        <v>87</v>
      </c>
      <c r="I165" s="105" t="s">
        <v>88</v>
      </c>
      <c r="J165" s="105" t="s">
        <v>140</v>
      </c>
      <c r="K165" s="103" t="s">
        <v>938</v>
      </c>
      <c r="L165" s="107" t="s">
        <v>888</v>
      </c>
      <c r="M165" s="103" t="s">
        <v>939</v>
      </c>
      <c r="N165" s="57"/>
      <c r="O165" s="57"/>
      <c r="P165" s="103">
        <v>900</v>
      </c>
      <c r="Q165" s="103">
        <v>2021</v>
      </c>
      <c r="R165" s="105">
        <v>966</v>
      </c>
      <c r="S165" s="105" t="s">
        <v>144</v>
      </c>
      <c r="T165" s="57"/>
      <c r="U165" s="57"/>
      <c r="V165" s="103" t="s">
        <v>940</v>
      </c>
      <c r="W165" s="103"/>
      <c r="X165" s="103" t="s">
        <v>144</v>
      </c>
      <c r="Y165" s="103" t="s">
        <v>146</v>
      </c>
      <c r="Z165" s="103" t="s">
        <v>147</v>
      </c>
      <c r="AA165" s="57"/>
      <c r="AB165" s="57"/>
      <c r="AC165" s="57"/>
      <c r="AD165" s="57"/>
      <c r="AE165" s="57"/>
      <c r="AF165" s="57"/>
      <c r="AG165" s="57"/>
    </row>
    <row r="166" ht="15.75" customHeight="1" spans="1:33" x14ac:dyDescent="0.25">
      <c r="A166" s="57"/>
      <c r="B166" s="103" t="s">
        <v>888</v>
      </c>
      <c r="C166" s="101" t="s">
        <v>889</v>
      </c>
      <c r="D166" s="100" t="s">
        <v>890</v>
      </c>
      <c r="E166" s="105">
        <v>2021</v>
      </c>
      <c r="F166" s="106" t="s">
        <v>204</v>
      </c>
      <c r="G166" s="103" t="s">
        <v>941</v>
      </c>
      <c r="H166" s="105" t="s">
        <v>87</v>
      </c>
      <c r="I166" s="105" t="s">
        <v>88</v>
      </c>
      <c r="J166" s="105" t="s">
        <v>140</v>
      </c>
      <c r="K166" s="103" t="s">
        <v>942</v>
      </c>
      <c r="L166" s="107" t="s">
        <v>888</v>
      </c>
      <c r="M166" s="103" t="s">
        <v>943</v>
      </c>
      <c r="N166" s="57"/>
      <c r="O166" s="57"/>
      <c r="P166" s="103"/>
      <c r="Q166" s="103">
        <v>2021</v>
      </c>
      <c r="R166" s="105">
        <v>897</v>
      </c>
      <c r="S166" s="105" t="s">
        <v>144</v>
      </c>
      <c r="T166" s="57"/>
      <c r="U166" s="57"/>
      <c r="V166" s="103" t="s">
        <v>944</v>
      </c>
      <c r="W166" s="103"/>
      <c r="X166" s="103" t="s">
        <v>144</v>
      </c>
      <c r="Y166" s="103" t="s">
        <v>146</v>
      </c>
      <c r="Z166" s="103" t="s">
        <v>147</v>
      </c>
      <c r="AA166" s="57"/>
      <c r="AB166" s="57"/>
      <c r="AC166" s="57"/>
      <c r="AD166" s="57"/>
      <c r="AE166" s="57"/>
      <c r="AF166" s="57"/>
      <c r="AG166" s="57"/>
    </row>
    <row r="167" ht="15.75" customHeight="1" spans="1:33" x14ac:dyDescent="0.25">
      <c r="A167" s="57"/>
      <c r="B167" s="103" t="s">
        <v>888</v>
      </c>
      <c r="C167" s="101" t="s">
        <v>889</v>
      </c>
      <c r="D167" s="100" t="s">
        <v>890</v>
      </c>
      <c r="E167" s="105">
        <v>2021</v>
      </c>
      <c r="F167" s="106" t="s">
        <v>210</v>
      </c>
      <c r="G167" s="103" t="s">
        <v>945</v>
      </c>
      <c r="H167" s="105" t="s">
        <v>87</v>
      </c>
      <c r="I167" s="105" t="s">
        <v>88</v>
      </c>
      <c r="J167" s="105" t="s">
        <v>140</v>
      </c>
      <c r="K167" s="103" t="s">
        <v>946</v>
      </c>
      <c r="L167" s="107" t="s">
        <v>888</v>
      </c>
      <c r="M167" s="103" t="s">
        <v>947</v>
      </c>
      <c r="N167" s="57"/>
      <c r="O167" s="57"/>
      <c r="P167" s="103">
        <v>900</v>
      </c>
      <c r="Q167" s="103">
        <v>2021</v>
      </c>
      <c r="R167" s="105">
        <v>909</v>
      </c>
      <c r="S167" s="105" t="s">
        <v>144</v>
      </c>
      <c r="T167" s="57"/>
      <c r="U167" s="57"/>
      <c r="V167" s="103" t="s">
        <v>948</v>
      </c>
      <c r="W167" s="103"/>
      <c r="X167" s="103" t="s">
        <v>144</v>
      </c>
      <c r="Y167" s="103" t="s">
        <v>146</v>
      </c>
      <c r="Z167" s="103" t="s">
        <v>147</v>
      </c>
      <c r="AA167" s="57"/>
      <c r="AB167" s="57"/>
      <c r="AC167" s="57"/>
      <c r="AD167" s="57"/>
      <c r="AE167" s="57"/>
      <c r="AF167" s="57"/>
      <c r="AG167" s="57"/>
    </row>
    <row r="168" ht="15.75" customHeight="1" spans="1:33" x14ac:dyDescent="0.25">
      <c r="A168" s="57"/>
      <c r="B168" s="103" t="s">
        <v>888</v>
      </c>
      <c r="C168" s="101" t="s">
        <v>889</v>
      </c>
      <c r="D168" s="100" t="s">
        <v>890</v>
      </c>
      <c r="E168" s="105">
        <v>2021</v>
      </c>
      <c r="F168" s="106" t="s">
        <v>949</v>
      </c>
      <c r="G168" s="103" t="s">
        <v>950</v>
      </c>
      <c r="H168" s="105" t="s">
        <v>87</v>
      </c>
      <c r="I168" s="105" t="s">
        <v>88</v>
      </c>
      <c r="J168" s="105" t="s">
        <v>140</v>
      </c>
      <c r="K168" s="103" t="s">
        <v>951</v>
      </c>
      <c r="L168" s="107" t="s">
        <v>888</v>
      </c>
      <c r="M168" s="103" t="s">
        <v>952</v>
      </c>
      <c r="N168" s="57"/>
      <c r="O168" s="57"/>
      <c r="P168" s="103"/>
      <c r="Q168" s="103">
        <v>2021</v>
      </c>
      <c r="R168" s="105">
        <v>853</v>
      </c>
      <c r="S168" s="105" t="s">
        <v>144</v>
      </c>
      <c r="T168" s="57"/>
      <c r="U168" s="57"/>
      <c r="V168" s="103" t="s">
        <v>953</v>
      </c>
      <c r="W168" s="103"/>
      <c r="X168" s="103" t="s">
        <v>144</v>
      </c>
      <c r="Y168" s="103" t="s">
        <v>146</v>
      </c>
      <c r="Z168" s="103" t="s">
        <v>147</v>
      </c>
      <c r="AA168" s="57"/>
      <c r="AB168" s="57"/>
      <c r="AC168" s="57"/>
      <c r="AD168" s="57"/>
      <c r="AE168" s="57"/>
      <c r="AF168" s="57"/>
      <c r="AG168" s="57"/>
    </row>
    <row r="169" ht="15.75" customHeight="1" spans="1:33" x14ac:dyDescent="0.25">
      <c r="A169" s="57"/>
      <c r="B169" s="103" t="s">
        <v>888</v>
      </c>
      <c r="C169" s="101" t="s">
        <v>889</v>
      </c>
      <c r="D169" s="100" t="s">
        <v>890</v>
      </c>
      <c r="E169" s="105">
        <v>2021</v>
      </c>
      <c r="F169" s="106" t="s">
        <v>954</v>
      </c>
      <c r="G169" s="103" t="s">
        <v>955</v>
      </c>
      <c r="H169" s="105" t="s">
        <v>87</v>
      </c>
      <c r="I169" s="105" t="s">
        <v>88</v>
      </c>
      <c r="J169" s="105" t="s">
        <v>140</v>
      </c>
      <c r="K169" s="103" t="s">
        <v>956</v>
      </c>
      <c r="L169" s="107" t="s">
        <v>888</v>
      </c>
      <c r="M169" s="103" t="s">
        <v>957</v>
      </c>
      <c r="N169" s="57"/>
      <c r="O169" s="57"/>
      <c r="P169" s="103"/>
      <c r="Q169" s="103">
        <v>2021</v>
      </c>
      <c r="R169" s="105">
        <v>887</v>
      </c>
      <c r="S169" s="105" t="s">
        <v>144</v>
      </c>
      <c r="T169" s="57"/>
      <c r="U169" s="57"/>
      <c r="V169" s="103" t="s">
        <v>958</v>
      </c>
      <c r="W169" s="103"/>
      <c r="X169" s="103" t="s">
        <v>144</v>
      </c>
      <c r="Y169" s="103" t="s">
        <v>146</v>
      </c>
      <c r="Z169" s="103" t="s">
        <v>147</v>
      </c>
      <c r="AA169" s="57"/>
      <c r="AB169" s="57"/>
      <c r="AC169" s="57"/>
      <c r="AD169" s="57"/>
      <c r="AE169" s="57"/>
      <c r="AF169" s="57"/>
      <c r="AG169" s="57"/>
    </row>
    <row r="170" ht="15.75" customHeight="1" spans="1:33" x14ac:dyDescent="0.25">
      <c r="A170" s="115"/>
      <c r="B170" s="103" t="s">
        <v>888</v>
      </c>
      <c r="C170" s="101" t="s">
        <v>889</v>
      </c>
      <c r="D170" s="100" t="s">
        <v>890</v>
      </c>
      <c r="E170" s="105">
        <v>2021</v>
      </c>
      <c r="F170" s="106" t="s">
        <v>959</v>
      </c>
      <c r="G170" s="103" t="s">
        <v>960</v>
      </c>
      <c r="H170" s="105" t="s">
        <v>87</v>
      </c>
      <c r="I170" s="105" t="s">
        <v>88</v>
      </c>
      <c r="J170" s="105" t="s">
        <v>140</v>
      </c>
      <c r="K170" s="103" t="s">
        <v>961</v>
      </c>
      <c r="L170" s="107" t="s">
        <v>888</v>
      </c>
      <c r="M170" s="103" t="s">
        <v>962</v>
      </c>
      <c r="N170" s="49"/>
      <c r="O170" s="49"/>
      <c r="P170" s="103"/>
      <c r="Q170" s="103">
        <v>2021</v>
      </c>
      <c r="R170" s="105">
        <v>794</v>
      </c>
      <c r="S170" s="105" t="s">
        <v>144</v>
      </c>
      <c r="T170" s="49"/>
      <c r="U170" s="49"/>
      <c r="V170" s="103" t="s">
        <v>963</v>
      </c>
      <c r="W170" s="103"/>
      <c r="X170" s="103" t="s">
        <v>144</v>
      </c>
      <c r="Y170" s="103" t="s">
        <v>146</v>
      </c>
      <c r="Z170" s="103" t="s">
        <v>147</v>
      </c>
      <c r="AA170" s="49"/>
      <c r="AB170" s="49"/>
      <c r="AC170" s="49"/>
      <c r="AD170" s="49"/>
      <c r="AE170" s="49"/>
      <c r="AF170" s="49"/>
      <c r="AG170" s="49"/>
    </row>
    <row r="171" ht="15.75" customHeight="1" spans="1:33" x14ac:dyDescent="0.25">
      <c r="A171" s="115"/>
      <c r="B171" s="103" t="s">
        <v>888</v>
      </c>
      <c r="C171" s="101" t="s">
        <v>889</v>
      </c>
      <c r="D171" s="100" t="s">
        <v>890</v>
      </c>
      <c r="E171" s="105">
        <v>2021</v>
      </c>
      <c r="F171" s="106" t="s">
        <v>964</v>
      </c>
      <c r="G171" s="103" t="s">
        <v>965</v>
      </c>
      <c r="H171" s="105" t="s">
        <v>87</v>
      </c>
      <c r="I171" s="105" t="s">
        <v>88</v>
      </c>
      <c r="J171" s="105" t="s">
        <v>140</v>
      </c>
      <c r="K171" s="103" t="s">
        <v>966</v>
      </c>
      <c r="L171" s="107" t="s">
        <v>888</v>
      </c>
      <c r="M171" s="103" t="s">
        <v>967</v>
      </c>
      <c r="N171" s="49"/>
      <c r="O171" s="49"/>
      <c r="P171" s="103">
        <v>900</v>
      </c>
      <c r="Q171" s="103">
        <v>2021</v>
      </c>
      <c r="R171" s="105">
        <v>991</v>
      </c>
      <c r="S171" s="105" t="s">
        <v>144</v>
      </c>
      <c r="T171" s="49"/>
      <c r="U171" s="49"/>
      <c r="V171" s="103" t="s">
        <v>968</v>
      </c>
      <c r="W171" s="103"/>
      <c r="X171" s="103" t="s">
        <v>144</v>
      </c>
      <c r="Y171" s="103" t="s">
        <v>146</v>
      </c>
      <c r="Z171" s="103" t="s">
        <v>147</v>
      </c>
      <c r="AA171" s="49"/>
      <c r="AB171" s="49"/>
      <c r="AC171" s="49"/>
      <c r="AD171" s="49"/>
      <c r="AE171" s="49"/>
      <c r="AF171" s="49"/>
      <c r="AG171" s="49"/>
    </row>
    <row r="172" ht="15.75" customHeight="1" spans="1:33" x14ac:dyDescent="0.25">
      <c r="A172" s="115"/>
      <c r="B172" s="103" t="s">
        <v>888</v>
      </c>
      <c r="C172" s="101" t="s">
        <v>889</v>
      </c>
      <c r="D172" s="100" t="s">
        <v>890</v>
      </c>
      <c r="E172" s="105">
        <v>2021</v>
      </c>
      <c r="F172" s="106" t="s">
        <v>969</v>
      </c>
      <c r="G172" s="103" t="s">
        <v>970</v>
      </c>
      <c r="H172" s="105" t="s">
        <v>87</v>
      </c>
      <c r="I172" s="105" t="s">
        <v>88</v>
      </c>
      <c r="J172" s="105" t="s">
        <v>140</v>
      </c>
      <c r="K172" s="103" t="s">
        <v>971</v>
      </c>
      <c r="L172" s="107" t="s">
        <v>888</v>
      </c>
      <c r="M172" s="103" t="s">
        <v>972</v>
      </c>
      <c r="N172" s="49"/>
      <c r="O172" s="49"/>
      <c r="P172" s="103"/>
      <c r="Q172" s="103">
        <v>2021</v>
      </c>
      <c r="R172" s="105">
        <v>873</v>
      </c>
      <c r="S172" s="105" t="s">
        <v>144</v>
      </c>
      <c r="T172" s="49"/>
      <c r="U172" s="49"/>
      <c r="V172" s="103" t="s">
        <v>973</v>
      </c>
      <c r="W172" s="103"/>
      <c r="X172" s="103" t="s">
        <v>144</v>
      </c>
      <c r="Y172" s="103" t="s">
        <v>146</v>
      </c>
      <c r="Z172" s="103" t="s">
        <v>147</v>
      </c>
      <c r="AA172" s="49"/>
      <c r="AB172" s="49"/>
      <c r="AC172" s="49"/>
      <c r="AD172" s="49"/>
      <c r="AE172" s="49"/>
      <c r="AF172" s="49"/>
      <c r="AG172" s="49"/>
    </row>
    <row r="173" ht="15.75" customHeight="1" spans="1:33" x14ac:dyDescent="0.25">
      <c r="A173" s="115"/>
      <c r="B173" s="103" t="s">
        <v>888</v>
      </c>
      <c r="C173" s="101" t="s">
        <v>889</v>
      </c>
      <c r="D173" s="100" t="s">
        <v>890</v>
      </c>
      <c r="E173" s="105">
        <v>2021</v>
      </c>
      <c r="F173" s="106" t="s">
        <v>974</v>
      </c>
      <c r="G173" s="103" t="s">
        <v>975</v>
      </c>
      <c r="H173" s="105" t="s">
        <v>87</v>
      </c>
      <c r="I173" s="105" t="s">
        <v>88</v>
      </c>
      <c r="J173" s="105" t="s">
        <v>140</v>
      </c>
      <c r="K173" s="103" t="s">
        <v>976</v>
      </c>
      <c r="L173" s="107" t="s">
        <v>888</v>
      </c>
      <c r="M173" s="103" t="s">
        <v>977</v>
      </c>
      <c r="N173" s="49"/>
      <c r="O173" s="49"/>
      <c r="P173" s="103">
        <v>900</v>
      </c>
      <c r="Q173" s="103">
        <v>2021</v>
      </c>
      <c r="R173" s="105">
        <v>917</v>
      </c>
      <c r="S173" s="105" t="s">
        <v>144</v>
      </c>
      <c r="T173" s="49"/>
      <c r="U173" s="49"/>
      <c r="V173" s="103" t="s">
        <v>978</v>
      </c>
      <c r="W173" s="103"/>
      <c r="X173" s="103" t="s">
        <v>144</v>
      </c>
      <c r="Y173" s="103" t="s">
        <v>146</v>
      </c>
      <c r="Z173" s="103" t="s">
        <v>147</v>
      </c>
      <c r="AA173" s="49"/>
      <c r="AB173" s="49"/>
      <c r="AC173" s="49"/>
      <c r="AD173" s="49"/>
      <c r="AE173" s="49"/>
      <c r="AF173" s="49"/>
      <c r="AG173" s="49"/>
    </row>
    <row r="174" ht="15.75" customHeight="1" spans="1:33" x14ac:dyDescent="0.25">
      <c r="A174" s="115"/>
      <c r="B174" s="103" t="s">
        <v>888</v>
      </c>
      <c r="C174" s="101" t="s">
        <v>889</v>
      </c>
      <c r="D174" s="100" t="s">
        <v>890</v>
      </c>
      <c r="E174" s="105">
        <v>2021</v>
      </c>
      <c r="F174" s="106" t="s">
        <v>979</v>
      </c>
      <c r="G174" s="103" t="s">
        <v>980</v>
      </c>
      <c r="H174" s="105" t="s">
        <v>87</v>
      </c>
      <c r="I174" s="105" t="s">
        <v>88</v>
      </c>
      <c r="J174" s="105" t="s">
        <v>140</v>
      </c>
      <c r="K174" s="103" t="s">
        <v>981</v>
      </c>
      <c r="L174" s="107" t="s">
        <v>888</v>
      </c>
      <c r="M174" s="103" t="s">
        <v>982</v>
      </c>
      <c r="N174" s="49"/>
      <c r="O174" s="49"/>
      <c r="P174" s="103"/>
      <c r="Q174" s="103">
        <v>2021</v>
      </c>
      <c r="R174" s="105">
        <v>836</v>
      </c>
      <c r="S174" s="105" t="s">
        <v>144</v>
      </c>
      <c r="T174" s="49"/>
      <c r="U174" s="49"/>
      <c r="V174" s="103" t="s">
        <v>983</v>
      </c>
      <c r="W174" s="103"/>
      <c r="X174" s="103" t="s">
        <v>144</v>
      </c>
      <c r="Y174" s="103" t="s">
        <v>146</v>
      </c>
      <c r="Z174" s="103" t="s">
        <v>147</v>
      </c>
      <c r="AA174" s="49"/>
      <c r="AB174" s="49"/>
      <c r="AC174" s="49"/>
      <c r="AD174" s="49"/>
      <c r="AE174" s="49"/>
      <c r="AF174" s="49"/>
      <c r="AG174" s="49"/>
    </row>
    <row r="175" ht="15.75" customHeight="1" spans="1:33" x14ac:dyDescent="0.25">
      <c r="A175" s="115"/>
      <c r="B175" s="103" t="s">
        <v>888</v>
      </c>
      <c r="C175" s="101" t="s">
        <v>889</v>
      </c>
      <c r="D175" s="100" t="s">
        <v>890</v>
      </c>
      <c r="E175" s="105">
        <v>2021</v>
      </c>
      <c r="F175" s="106" t="s">
        <v>984</v>
      </c>
      <c r="G175" s="103" t="s">
        <v>985</v>
      </c>
      <c r="H175" s="105" t="s">
        <v>87</v>
      </c>
      <c r="I175" s="105" t="s">
        <v>88</v>
      </c>
      <c r="J175" s="105" t="s">
        <v>140</v>
      </c>
      <c r="K175" s="103" t="s">
        <v>986</v>
      </c>
      <c r="L175" s="107" t="s">
        <v>888</v>
      </c>
      <c r="M175" s="103" t="s">
        <v>987</v>
      </c>
      <c r="N175" s="49"/>
      <c r="O175" s="49"/>
      <c r="P175" s="103"/>
      <c r="Q175" s="103">
        <v>2021</v>
      </c>
      <c r="R175" s="105">
        <v>824</v>
      </c>
      <c r="S175" s="105" t="s">
        <v>144</v>
      </c>
      <c r="T175" s="49"/>
      <c r="U175" s="49"/>
      <c r="V175" s="103" t="s">
        <v>988</v>
      </c>
      <c r="W175" s="103"/>
      <c r="X175" s="103" t="s">
        <v>144</v>
      </c>
      <c r="Y175" s="103" t="s">
        <v>146</v>
      </c>
      <c r="Z175" s="103" t="s">
        <v>147</v>
      </c>
      <c r="AA175" s="49"/>
      <c r="AB175" s="49"/>
      <c r="AC175" s="49"/>
      <c r="AD175" s="49"/>
      <c r="AE175" s="49"/>
      <c r="AF175" s="49"/>
      <c r="AG175" s="49"/>
    </row>
    <row r="176" ht="15.75" customHeight="1" spans="1:33" x14ac:dyDescent="0.25">
      <c r="A176" s="100"/>
      <c r="B176" s="100" t="s">
        <v>888</v>
      </c>
      <c r="C176" s="101" t="s">
        <v>889</v>
      </c>
      <c r="D176" s="100" t="s">
        <v>890</v>
      </c>
      <c r="E176" s="102">
        <v>2021</v>
      </c>
      <c r="F176" s="102" t="s">
        <v>989</v>
      </c>
      <c r="G176" s="100" t="s">
        <v>990</v>
      </c>
      <c r="H176" s="102" t="s">
        <v>87</v>
      </c>
      <c r="I176" s="102" t="s">
        <v>88</v>
      </c>
      <c r="J176" s="102" t="s">
        <v>140</v>
      </c>
      <c r="K176" s="100" t="s">
        <v>991</v>
      </c>
      <c r="L176" s="100" t="s">
        <v>992</v>
      </c>
      <c r="M176" s="100" t="s">
        <v>993</v>
      </c>
      <c r="N176" s="100"/>
      <c r="O176" s="100"/>
      <c r="P176" s="100"/>
      <c r="Q176" s="100">
        <v>2021</v>
      </c>
      <c r="R176" s="102">
        <v>826</v>
      </c>
      <c r="S176" s="102" t="s">
        <v>144</v>
      </c>
      <c r="T176" s="100"/>
      <c r="U176" s="100"/>
      <c r="V176" s="100" t="s">
        <v>994</v>
      </c>
      <c r="W176" s="100"/>
      <c r="X176" s="100" t="s">
        <v>144</v>
      </c>
      <c r="Y176" s="100" t="s">
        <v>146</v>
      </c>
      <c r="Z176" s="100" t="s">
        <v>147</v>
      </c>
      <c r="AA176" s="100"/>
      <c r="AB176" s="100"/>
      <c r="AC176" s="100"/>
      <c r="AD176" s="100"/>
      <c r="AE176" s="100"/>
      <c r="AF176" s="100"/>
      <c r="AG176" s="100"/>
    </row>
    <row r="177" ht="15.75" customHeight="1" spans="1:33" x14ac:dyDescent="0.25">
      <c r="A177" s="100"/>
      <c r="B177" s="100" t="s">
        <v>888</v>
      </c>
      <c r="C177" s="101" t="s">
        <v>889</v>
      </c>
      <c r="D177" s="100" t="s">
        <v>890</v>
      </c>
      <c r="E177" s="102">
        <v>2021</v>
      </c>
      <c r="F177" s="102" t="s">
        <v>995</v>
      </c>
      <c r="G177" s="100" t="s">
        <v>996</v>
      </c>
      <c r="H177" s="102" t="s">
        <v>87</v>
      </c>
      <c r="I177" s="102" t="s">
        <v>88</v>
      </c>
      <c r="J177" s="102" t="s">
        <v>140</v>
      </c>
      <c r="K177" s="100" t="s">
        <v>997</v>
      </c>
      <c r="L177" s="100" t="s">
        <v>992</v>
      </c>
      <c r="M177" s="100" t="s">
        <v>998</v>
      </c>
      <c r="N177" s="100"/>
      <c r="O177" s="100"/>
      <c r="P177" s="100">
        <v>900</v>
      </c>
      <c r="Q177" s="100">
        <v>2021</v>
      </c>
      <c r="R177" s="102">
        <v>909</v>
      </c>
      <c r="S177" s="102" t="s">
        <v>144</v>
      </c>
      <c r="T177" s="100"/>
      <c r="U177" s="100"/>
      <c r="V177" s="100" t="s">
        <v>999</v>
      </c>
      <c r="W177" s="100"/>
      <c r="X177" s="100" t="s">
        <v>144</v>
      </c>
      <c r="Y177" s="100" t="s">
        <v>146</v>
      </c>
      <c r="Z177" s="100" t="s">
        <v>147</v>
      </c>
      <c r="AA177" s="100"/>
      <c r="AB177" s="100"/>
      <c r="AC177" s="100"/>
      <c r="AD177" s="100"/>
      <c r="AE177" s="100"/>
      <c r="AF177" s="100"/>
      <c r="AG177" s="100"/>
    </row>
    <row r="178" ht="15.75" customHeight="1" spans="1:33" x14ac:dyDescent="0.25">
      <c r="A178" s="100"/>
      <c r="B178" s="100" t="s">
        <v>888</v>
      </c>
      <c r="C178" s="101" t="s">
        <v>889</v>
      </c>
      <c r="D178" s="100" t="s">
        <v>890</v>
      </c>
      <c r="E178" s="102">
        <v>2021</v>
      </c>
      <c r="F178" s="102" t="s">
        <v>1000</v>
      </c>
      <c r="G178" s="100" t="s">
        <v>1001</v>
      </c>
      <c r="H178" s="102" t="s">
        <v>87</v>
      </c>
      <c r="I178" s="102" t="s">
        <v>88</v>
      </c>
      <c r="J178" s="102" t="s">
        <v>140</v>
      </c>
      <c r="K178" s="100" t="s">
        <v>1002</v>
      </c>
      <c r="L178" s="100" t="s">
        <v>992</v>
      </c>
      <c r="M178" s="100" t="s">
        <v>1003</v>
      </c>
      <c r="N178" s="100"/>
      <c r="O178" s="100"/>
      <c r="P178" s="100"/>
      <c r="Q178" s="100">
        <v>2021</v>
      </c>
      <c r="R178" s="102">
        <v>842</v>
      </c>
      <c r="S178" s="102" t="s">
        <v>144</v>
      </c>
      <c r="T178" s="100"/>
      <c r="U178" s="100"/>
      <c r="V178" s="100" t="s">
        <v>1004</v>
      </c>
      <c r="W178" s="100"/>
      <c r="X178" s="100" t="s">
        <v>144</v>
      </c>
      <c r="Y178" s="100" t="s">
        <v>146</v>
      </c>
      <c r="Z178" s="100" t="s">
        <v>147</v>
      </c>
      <c r="AA178" s="100"/>
      <c r="AB178" s="100"/>
      <c r="AC178" s="100"/>
      <c r="AD178" s="100"/>
      <c r="AE178" s="100"/>
      <c r="AF178" s="100"/>
      <c r="AG178" s="100"/>
    </row>
    <row r="179" ht="15.75" customHeight="1" spans="1:33" x14ac:dyDescent="0.25">
      <c r="A179" s="100"/>
      <c r="B179" s="100" t="s">
        <v>888</v>
      </c>
      <c r="C179" s="101" t="s">
        <v>889</v>
      </c>
      <c r="D179" s="100" t="s">
        <v>890</v>
      </c>
      <c r="E179" s="102">
        <v>2021</v>
      </c>
      <c r="F179" s="102" t="s">
        <v>1005</v>
      </c>
      <c r="G179" s="100" t="s">
        <v>1006</v>
      </c>
      <c r="H179" s="102" t="s">
        <v>87</v>
      </c>
      <c r="I179" s="102" t="s">
        <v>88</v>
      </c>
      <c r="J179" s="102" t="s">
        <v>140</v>
      </c>
      <c r="K179" s="100" t="s">
        <v>1007</v>
      </c>
      <c r="L179" s="100" t="s">
        <v>992</v>
      </c>
      <c r="M179" s="100" t="s">
        <v>1008</v>
      </c>
      <c r="N179" s="100"/>
      <c r="O179" s="100"/>
      <c r="P179" s="100">
        <v>900</v>
      </c>
      <c r="Q179" s="100">
        <v>2021</v>
      </c>
      <c r="R179" s="102">
        <v>901</v>
      </c>
      <c r="S179" s="102" t="s">
        <v>144</v>
      </c>
      <c r="T179" s="100"/>
      <c r="U179" s="100"/>
      <c r="V179" s="100" t="s">
        <v>1009</v>
      </c>
      <c r="W179" s="100"/>
      <c r="X179" s="100" t="s">
        <v>144</v>
      </c>
      <c r="Y179" s="100" t="s">
        <v>146</v>
      </c>
      <c r="Z179" s="100" t="s">
        <v>147</v>
      </c>
      <c r="AA179" s="100"/>
      <c r="AB179" s="100"/>
      <c r="AC179" s="100"/>
      <c r="AD179" s="100"/>
      <c r="AE179" s="100"/>
      <c r="AF179" s="100"/>
      <c r="AG179" s="100"/>
    </row>
    <row r="180" ht="15.75" customHeight="1" spans="1:33" x14ac:dyDescent="0.25">
      <c r="A180" s="100"/>
      <c r="B180" s="100" t="s">
        <v>888</v>
      </c>
      <c r="C180" s="101" t="s">
        <v>889</v>
      </c>
      <c r="D180" s="100" t="s">
        <v>890</v>
      </c>
      <c r="E180" s="102">
        <v>2021</v>
      </c>
      <c r="F180" s="102" t="s">
        <v>1010</v>
      </c>
      <c r="G180" s="100" t="s">
        <v>1011</v>
      </c>
      <c r="H180" s="102" t="s">
        <v>87</v>
      </c>
      <c r="I180" s="102" t="s">
        <v>88</v>
      </c>
      <c r="J180" s="102" t="s">
        <v>140</v>
      </c>
      <c r="K180" s="100" t="s">
        <v>1012</v>
      </c>
      <c r="L180" s="100" t="s">
        <v>992</v>
      </c>
      <c r="M180" s="100" t="s">
        <v>1013</v>
      </c>
      <c r="N180" s="100"/>
      <c r="O180" s="100"/>
      <c r="P180" s="100"/>
      <c r="Q180" s="100">
        <v>2021</v>
      </c>
      <c r="R180" s="102">
        <v>873</v>
      </c>
      <c r="S180" s="102" t="s">
        <v>144</v>
      </c>
      <c r="T180" s="100"/>
      <c r="U180" s="100"/>
      <c r="V180" s="100" t="s">
        <v>1014</v>
      </c>
      <c r="W180" s="100"/>
      <c r="X180" s="100" t="s">
        <v>144</v>
      </c>
      <c r="Y180" s="100" t="s">
        <v>146</v>
      </c>
      <c r="Z180" s="100" t="s">
        <v>147</v>
      </c>
      <c r="AA180" s="100"/>
      <c r="AB180" s="100"/>
      <c r="AC180" s="100"/>
      <c r="AD180" s="100"/>
      <c r="AE180" s="100"/>
      <c r="AF180" s="100"/>
      <c r="AG180" s="100"/>
    </row>
    <row r="181" ht="15.75" customHeight="1" spans="1:33" x14ac:dyDescent="0.25">
      <c r="A181" s="100"/>
      <c r="B181" s="100" t="s">
        <v>888</v>
      </c>
      <c r="C181" s="101" t="s">
        <v>889</v>
      </c>
      <c r="D181" s="100" t="s">
        <v>890</v>
      </c>
      <c r="E181" s="102">
        <v>2021</v>
      </c>
      <c r="F181" s="102" t="s">
        <v>1015</v>
      </c>
      <c r="G181" s="100" t="s">
        <v>1016</v>
      </c>
      <c r="H181" s="102" t="s">
        <v>87</v>
      </c>
      <c r="I181" s="102" t="s">
        <v>88</v>
      </c>
      <c r="J181" s="102" t="s">
        <v>140</v>
      </c>
      <c r="K181" s="100" t="s">
        <v>1017</v>
      </c>
      <c r="L181" s="100" t="s">
        <v>992</v>
      </c>
      <c r="M181" s="100" t="s">
        <v>1018</v>
      </c>
      <c r="N181" s="100"/>
      <c r="O181" s="100"/>
      <c r="P181" s="100"/>
      <c r="Q181" s="100">
        <v>2021</v>
      </c>
      <c r="R181" s="102">
        <v>845</v>
      </c>
      <c r="S181" s="102" t="s">
        <v>144</v>
      </c>
      <c r="T181" s="100"/>
      <c r="U181" s="100"/>
      <c r="V181" s="100" t="s">
        <v>1019</v>
      </c>
      <c r="W181" s="100"/>
      <c r="X181" s="100" t="s">
        <v>144</v>
      </c>
      <c r="Y181" s="100" t="s">
        <v>146</v>
      </c>
      <c r="Z181" s="100" t="s">
        <v>147</v>
      </c>
      <c r="AA181" s="100"/>
      <c r="AB181" s="100"/>
      <c r="AC181" s="100"/>
      <c r="AD181" s="100"/>
      <c r="AE181" s="100"/>
      <c r="AF181" s="100"/>
      <c r="AG181" s="100"/>
    </row>
    <row r="182" ht="15.75" customHeight="1" spans="1:33" x14ac:dyDescent="0.25">
      <c r="A182" s="100"/>
      <c r="B182" s="100" t="s">
        <v>888</v>
      </c>
      <c r="C182" s="101" t="s">
        <v>889</v>
      </c>
      <c r="D182" s="100" t="s">
        <v>890</v>
      </c>
      <c r="E182" s="102">
        <v>2021</v>
      </c>
      <c r="F182" s="102" t="s">
        <v>215</v>
      </c>
      <c r="G182" s="100" t="s">
        <v>1020</v>
      </c>
      <c r="H182" s="102" t="s">
        <v>87</v>
      </c>
      <c r="I182" s="102" t="s">
        <v>88</v>
      </c>
      <c r="J182" s="102" t="s">
        <v>140</v>
      </c>
      <c r="K182" s="100" t="s">
        <v>1021</v>
      </c>
      <c r="L182" s="100" t="s">
        <v>992</v>
      </c>
      <c r="M182" s="100" t="s">
        <v>1022</v>
      </c>
      <c r="N182" s="100"/>
      <c r="O182" s="100"/>
      <c r="P182" s="100"/>
      <c r="Q182" s="100">
        <v>2021</v>
      </c>
      <c r="R182" s="102">
        <v>737</v>
      </c>
      <c r="S182" s="102" t="s">
        <v>144</v>
      </c>
      <c r="T182" s="100"/>
      <c r="U182" s="100"/>
      <c r="V182" s="100" t="s">
        <v>1023</v>
      </c>
      <c r="W182" s="100"/>
      <c r="X182" s="100" t="s">
        <v>144</v>
      </c>
      <c r="Y182" s="100" t="s">
        <v>146</v>
      </c>
      <c r="Z182" s="100" t="s">
        <v>147</v>
      </c>
      <c r="AA182" s="100"/>
      <c r="AB182" s="100"/>
      <c r="AC182" s="100"/>
      <c r="AD182" s="100"/>
      <c r="AE182" s="100"/>
      <c r="AF182" s="100"/>
      <c r="AG182" s="100"/>
    </row>
    <row r="183" ht="15.75" customHeight="1" spans="1:33" x14ac:dyDescent="0.25">
      <c r="A183" s="100"/>
      <c r="B183" s="100" t="s">
        <v>888</v>
      </c>
      <c r="C183" s="101" t="s">
        <v>889</v>
      </c>
      <c r="D183" s="100" t="s">
        <v>890</v>
      </c>
      <c r="E183" s="102">
        <v>2021</v>
      </c>
      <c r="F183" s="102" t="s">
        <v>221</v>
      </c>
      <c r="G183" s="100" t="s">
        <v>1024</v>
      </c>
      <c r="H183" s="102" t="s">
        <v>87</v>
      </c>
      <c r="I183" s="102" t="s">
        <v>88</v>
      </c>
      <c r="J183" s="102" t="s">
        <v>140</v>
      </c>
      <c r="K183" s="100" t="s">
        <v>1025</v>
      </c>
      <c r="L183" s="100" t="s">
        <v>992</v>
      </c>
      <c r="M183" s="100" t="s">
        <v>1026</v>
      </c>
      <c r="N183" s="100"/>
      <c r="O183" s="100"/>
      <c r="P183" s="100"/>
      <c r="Q183" s="100">
        <v>2021</v>
      </c>
      <c r="R183" s="102">
        <v>801</v>
      </c>
      <c r="S183" s="102" t="s">
        <v>144</v>
      </c>
      <c r="T183" s="100"/>
      <c r="U183" s="100"/>
      <c r="V183" s="100" t="s">
        <v>1027</v>
      </c>
      <c r="W183" s="100"/>
      <c r="X183" s="100" t="s">
        <v>144</v>
      </c>
      <c r="Y183" s="100" t="s">
        <v>146</v>
      </c>
      <c r="Z183" s="100" t="s">
        <v>147</v>
      </c>
      <c r="AA183" s="100"/>
      <c r="AB183" s="100"/>
      <c r="AC183" s="100"/>
      <c r="AD183" s="100"/>
      <c r="AE183" s="100"/>
      <c r="AF183" s="100"/>
      <c r="AG183" s="100"/>
    </row>
    <row r="184" ht="15.75" customHeight="1" spans="1:33" x14ac:dyDescent="0.25">
      <c r="A184" s="100"/>
      <c r="B184" s="100" t="s">
        <v>888</v>
      </c>
      <c r="C184" s="101" t="s">
        <v>889</v>
      </c>
      <c r="D184" s="100" t="s">
        <v>890</v>
      </c>
      <c r="E184" s="102">
        <v>2021</v>
      </c>
      <c r="F184" s="102" t="s">
        <v>720</v>
      </c>
      <c r="G184" s="100" t="s">
        <v>1028</v>
      </c>
      <c r="H184" s="102" t="s">
        <v>87</v>
      </c>
      <c r="I184" s="102" t="s">
        <v>88</v>
      </c>
      <c r="J184" s="102" t="s">
        <v>140</v>
      </c>
      <c r="K184" s="100" t="s">
        <v>1029</v>
      </c>
      <c r="L184" s="100" t="s">
        <v>992</v>
      </c>
      <c r="M184" s="100" t="s">
        <v>1030</v>
      </c>
      <c r="N184" s="100"/>
      <c r="O184" s="100"/>
      <c r="P184" s="100"/>
      <c r="Q184" s="100">
        <v>2021</v>
      </c>
      <c r="R184" s="102">
        <v>945</v>
      </c>
      <c r="S184" s="102" t="s">
        <v>144</v>
      </c>
      <c r="T184" s="100"/>
      <c r="U184" s="100"/>
      <c r="V184" s="100" t="s">
        <v>1031</v>
      </c>
      <c r="W184" s="100"/>
      <c r="X184" s="100" t="s">
        <v>144</v>
      </c>
      <c r="Y184" s="100" t="s">
        <v>146</v>
      </c>
      <c r="Z184" s="100" t="s">
        <v>147</v>
      </c>
      <c r="AA184" s="100"/>
      <c r="AB184" s="100"/>
      <c r="AC184" s="100"/>
      <c r="AD184" s="100"/>
      <c r="AE184" s="100"/>
      <c r="AF184" s="100"/>
      <c r="AG184" s="100"/>
    </row>
    <row r="185" ht="15.75" customHeight="1" spans="1:33" x14ac:dyDescent="0.25">
      <c r="A185" s="100"/>
      <c r="B185" s="100" t="s">
        <v>888</v>
      </c>
      <c r="C185" s="101" t="s">
        <v>889</v>
      </c>
      <c r="D185" s="100" t="s">
        <v>890</v>
      </c>
      <c r="E185" s="102">
        <v>2021</v>
      </c>
      <c r="F185" s="102" t="s">
        <v>726</v>
      </c>
      <c r="G185" s="100" t="s">
        <v>1032</v>
      </c>
      <c r="H185" s="102" t="s">
        <v>87</v>
      </c>
      <c r="I185" s="102" t="s">
        <v>88</v>
      </c>
      <c r="J185" s="102" t="s">
        <v>140</v>
      </c>
      <c r="K185" s="100" t="s">
        <v>1033</v>
      </c>
      <c r="L185" s="100" t="s">
        <v>992</v>
      </c>
      <c r="M185" s="100" t="s">
        <v>1034</v>
      </c>
      <c r="N185" s="100"/>
      <c r="O185" s="100"/>
      <c r="P185" s="100">
        <v>900</v>
      </c>
      <c r="Q185" s="100">
        <v>2021</v>
      </c>
      <c r="R185" s="102">
        <v>1116</v>
      </c>
      <c r="S185" s="102" t="s">
        <v>144</v>
      </c>
      <c r="T185" s="100"/>
      <c r="U185" s="100"/>
      <c r="V185" s="100" t="s">
        <v>1035</v>
      </c>
      <c r="W185" s="100"/>
      <c r="X185" s="100" t="s">
        <v>144</v>
      </c>
      <c r="Y185" s="100" t="s">
        <v>146</v>
      </c>
      <c r="Z185" s="100" t="s">
        <v>147</v>
      </c>
      <c r="AA185" s="100"/>
      <c r="AB185" s="100"/>
      <c r="AC185" s="100"/>
      <c r="AD185" s="100"/>
      <c r="AE185" s="100"/>
      <c r="AF185" s="100"/>
      <c r="AG185" s="100"/>
    </row>
    <row r="186" ht="15.75" customHeight="1" spans="1:33" x14ac:dyDescent="0.25">
      <c r="A186" s="103"/>
      <c r="B186" s="103" t="s">
        <v>888</v>
      </c>
      <c r="C186" s="104" t="s">
        <v>889</v>
      </c>
      <c r="D186" s="103" t="s">
        <v>890</v>
      </c>
      <c r="E186" s="105">
        <v>2021</v>
      </c>
      <c r="F186" s="105" t="s">
        <v>720</v>
      </c>
      <c r="G186" s="103" t="s">
        <v>1028</v>
      </c>
      <c r="H186" s="105" t="s">
        <v>87</v>
      </c>
      <c r="I186" s="105" t="s">
        <v>88</v>
      </c>
      <c r="J186" s="105" t="s">
        <v>140</v>
      </c>
      <c r="K186" s="103" t="s">
        <v>1029</v>
      </c>
      <c r="L186" s="103" t="s">
        <v>992</v>
      </c>
      <c r="M186" s="103" t="s">
        <v>1030</v>
      </c>
      <c r="N186" s="103"/>
      <c r="O186" s="103"/>
      <c r="P186" s="103"/>
      <c r="Q186" s="103">
        <v>2021</v>
      </c>
      <c r="R186" s="105"/>
      <c r="S186" s="105" t="s">
        <v>144</v>
      </c>
      <c r="T186" s="103"/>
      <c r="U186" s="103"/>
      <c r="V186" s="103" t="s">
        <v>1031</v>
      </c>
      <c r="W186" s="103"/>
      <c r="X186" s="103" t="s">
        <v>144</v>
      </c>
      <c r="Y186" s="103" t="s">
        <v>146</v>
      </c>
      <c r="Z186" s="103" t="s">
        <v>147</v>
      </c>
      <c r="AA186" s="103"/>
      <c r="AB186" s="103"/>
      <c r="AC186" s="103"/>
      <c r="AD186" s="103"/>
      <c r="AE186" s="103"/>
      <c r="AF186" s="103"/>
      <c r="AG186" s="103"/>
    </row>
    <row r="187" ht="15.75" customHeight="1" spans="1:33" x14ac:dyDescent="0.25">
      <c r="A187" s="103"/>
      <c r="B187" s="103" t="s">
        <v>888</v>
      </c>
      <c r="C187" s="104" t="s">
        <v>889</v>
      </c>
      <c r="D187" s="103" t="s">
        <v>890</v>
      </c>
      <c r="E187" s="105">
        <v>2021</v>
      </c>
      <c r="F187" s="105" t="s">
        <v>726</v>
      </c>
      <c r="G187" s="103" t="s">
        <v>1032</v>
      </c>
      <c r="H187" s="105" t="s">
        <v>87</v>
      </c>
      <c r="I187" s="105" t="s">
        <v>88</v>
      </c>
      <c r="J187" s="105" t="s">
        <v>140</v>
      </c>
      <c r="K187" s="103" t="s">
        <v>1033</v>
      </c>
      <c r="L187" s="103" t="s">
        <v>992</v>
      </c>
      <c r="M187" s="103" t="s">
        <v>1034</v>
      </c>
      <c r="N187" s="103"/>
      <c r="O187" s="103"/>
      <c r="P187" s="103"/>
      <c r="Q187" s="103">
        <v>2021</v>
      </c>
      <c r="R187" s="105"/>
      <c r="S187" s="105" t="s">
        <v>144</v>
      </c>
      <c r="T187" s="103"/>
      <c r="U187" s="103"/>
      <c r="V187" s="103" t="s">
        <v>1035</v>
      </c>
      <c r="W187" s="103"/>
      <c r="X187" s="103" t="s">
        <v>144</v>
      </c>
      <c r="Y187" s="103" t="s">
        <v>146</v>
      </c>
      <c r="Z187" s="103" t="s">
        <v>147</v>
      </c>
      <c r="AA187" s="103"/>
      <c r="AB187" s="103"/>
      <c r="AC187" s="103"/>
      <c r="AD187" s="103"/>
      <c r="AE187" s="103"/>
      <c r="AF187" s="103"/>
      <c r="AG187" s="103"/>
    </row>
    <row r="188" ht="15.75" customHeight="1" spans="1:33" x14ac:dyDescent="0.25">
      <c r="A188" s="103"/>
      <c r="B188" s="103" t="s">
        <v>888</v>
      </c>
      <c r="C188" s="104" t="s">
        <v>889</v>
      </c>
      <c r="D188" s="103" t="s">
        <v>890</v>
      </c>
      <c r="E188" s="105">
        <v>2021</v>
      </c>
      <c r="F188" s="105" t="s">
        <v>731</v>
      </c>
      <c r="G188" s="103" t="s">
        <v>1036</v>
      </c>
      <c r="H188" s="105" t="s">
        <v>87</v>
      </c>
      <c r="I188" s="105" t="s">
        <v>88</v>
      </c>
      <c r="J188" s="105" t="s">
        <v>140</v>
      </c>
      <c r="K188" s="103" t="s">
        <v>1037</v>
      </c>
      <c r="L188" s="103" t="s">
        <v>992</v>
      </c>
      <c r="M188" s="103" t="s">
        <v>1038</v>
      </c>
      <c r="N188" s="103"/>
      <c r="O188" s="103"/>
      <c r="P188" s="103"/>
      <c r="Q188" s="103">
        <v>2021</v>
      </c>
      <c r="R188" s="105"/>
      <c r="S188" s="105" t="s">
        <v>144</v>
      </c>
      <c r="T188" s="103"/>
      <c r="U188" s="103"/>
      <c r="V188" s="103" t="s">
        <v>1039</v>
      </c>
      <c r="W188" s="103"/>
      <c r="X188" s="103" t="s">
        <v>144</v>
      </c>
      <c r="Y188" s="103" t="s">
        <v>146</v>
      </c>
      <c r="Z188" s="103" t="s">
        <v>147</v>
      </c>
      <c r="AA188" s="103"/>
      <c r="AB188" s="103"/>
      <c r="AC188" s="103"/>
      <c r="AD188" s="103"/>
      <c r="AE188" s="103"/>
      <c r="AF188" s="103"/>
      <c r="AG188" s="103"/>
    </row>
    <row r="189" ht="15.75" customHeight="1" spans="1:33" x14ac:dyDescent="0.25">
      <c r="A189" s="103"/>
      <c r="B189" s="103" t="s">
        <v>888</v>
      </c>
      <c r="C189" s="104" t="s">
        <v>889</v>
      </c>
      <c r="D189" s="103" t="s">
        <v>890</v>
      </c>
      <c r="E189" s="105">
        <v>2021</v>
      </c>
      <c r="F189" s="105" t="s">
        <v>737</v>
      </c>
      <c r="G189" s="103" t="s">
        <v>1040</v>
      </c>
      <c r="H189" s="105" t="s">
        <v>87</v>
      </c>
      <c r="I189" s="105" t="s">
        <v>88</v>
      </c>
      <c r="J189" s="105" t="s">
        <v>140</v>
      </c>
      <c r="K189" s="103" t="s">
        <v>1041</v>
      </c>
      <c r="L189" s="103" t="s">
        <v>992</v>
      </c>
      <c r="M189" s="103" t="s">
        <v>1042</v>
      </c>
      <c r="N189" s="103"/>
      <c r="O189" s="103"/>
      <c r="P189" s="103"/>
      <c r="Q189" s="103">
        <v>2021</v>
      </c>
      <c r="R189" s="105"/>
      <c r="S189" s="105" t="s">
        <v>144</v>
      </c>
      <c r="T189" s="103"/>
      <c r="U189" s="103"/>
      <c r="V189" s="103" t="s">
        <v>1043</v>
      </c>
      <c r="W189" s="103"/>
      <c r="X189" s="103" t="s">
        <v>144</v>
      </c>
      <c r="Y189" s="103" t="s">
        <v>146</v>
      </c>
      <c r="Z189" s="103" t="s">
        <v>147</v>
      </c>
      <c r="AA189" s="103"/>
      <c r="AB189" s="103"/>
      <c r="AC189" s="103"/>
      <c r="AD189" s="103"/>
      <c r="AE189" s="103"/>
      <c r="AF189" s="103"/>
      <c r="AG189" s="103"/>
    </row>
    <row r="190" ht="15.75" customHeight="1" spans="1:33" x14ac:dyDescent="0.25">
      <c r="A190" s="103"/>
      <c r="B190" s="103" t="s">
        <v>888</v>
      </c>
      <c r="C190" s="104" t="s">
        <v>889</v>
      </c>
      <c r="D190" s="103" t="s">
        <v>890</v>
      </c>
      <c r="E190" s="105">
        <v>2021</v>
      </c>
      <c r="F190" s="105" t="s">
        <v>226</v>
      </c>
      <c r="G190" s="103" t="s">
        <v>1044</v>
      </c>
      <c r="H190" s="105" t="s">
        <v>87</v>
      </c>
      <c r="I190" s="105" t="s">
        <v>88</v>
      </c>
      <c r="J190" s="105" t="s">
        <v>140</v>
      </c>
      <c r="K190" s="103" t="s">
        <v>1045</v>
      </c>
      <c r="L190" s="103" t="s">
        <v>992</v>
      </c>
      <c r="M190" s="103" t="s">
        <v>1046</v>
      </c>
      <c r="N190" s="103"/>
      <c r="O190" s="103"/>
      <c r="P190" s="103"/>
      <c r="Q190" s="103">
        <v>2021</v>
      </c>
      <c r="R190" s="105"/>
      <c r="S190" s="105" t="s">
        <v>144</v>
      </c>
      <c r="T190" s="103"/>
      <c r="U190" s="103"/>
      <c r="V190" s="103" t="s">
        <v>1047</v>
      </c>
      <c r="W190" s="103"/>
      <c r="X190" s="103" t="s">
        <v>144</v>
      </c>
      <c r="Y190" s="103" t="s">
        <v>146</v>
      </c>
      <c r="Z190" s="103" t="s">
        <v>147</v>
      </c>
      <c r="AA190" s="103"/>
      <c r="AB190" s="103"/>
      <c r="AC190" s="103"/>
      <c r="AD190" s="103"/>
      <c r="AE190" s="103"/>
      <c r="AF190" s="103"/>
      <c r="AG190" s="103"/>
    </row>
    <row r="191" ht="15.75" customHeight="1" spans="1:33" x14ac:dyDescent="0.25">
      <c r="A191" s="103"/>
      <c r="B191" s="103" t="s">
        <v>888</v>
      </c>
      <c r="C191" s="104" t="s">
        <v>889</v>
      </c>
      <c r="D191" s="103" t="s">
        <v>890</v>
      </c>
      <c r="E191" s="105">
        <v>2021</v>
      </c>
      <c r="F191" s="105" t="s">
        <v>232</v>
      </c>
      <c r="G191" s="103" t="s">
        <v>1048</v>
      </c>
      <c r="H191" s="105" t="s">
        <v>87</v>
      </c>
      <c r="I191" s="105" t="s">
        <v>88</v>
      </c>
      <c r="J191" s="105" t="s">
        <v>140</v>
      </c>
      <c r="K191" s="103" t="s">
        <v>1049</v>
      </c>
      <c r="L191" s="103" t="s">
        <v>992</v>
      </c>
      <c r="M191" s="103" t="s">
        <v>1050</v>
      </c>
      <c r="N191" s="103"/>
      <c r="O191" s="103"/>
      <c r="P191" s="103"/>
      <c r="Q191" s="103">
        <v>2021</v>
      </c>
      <c r="R191" s="105"/>
      <c r="S191" s="105" t="s">
        <v>144</v>
      </c>
      <c r="T191" s="103"/>
      <c r="U191" s="103"/>
      <c r="V191" s="103" t="s">
        <v>1051</v>
      </c>
      <c r="W191" s="103"/>
      <c r="X191" s="103" t="s">
        <v>144</v>
      </c>
      <c r="Y191" s="103" t="s">
        <v>146</v>
      </c>
      <c r="Z191" s="103" t="s">
        <v>147</v>
      </c>
      <c r="AA191" s="103"/>
      <c r="AB191" s="103"/>
      <c r="AC191" s="103"/>
      <c r="AD191" s="103"/>
      <c r="AE191" s="103"/>
      <c r="AF191" s="103"/>
      <c r="AG191" s="103"/>
    </row>
    <row r="192" ht="15.75" customHeight="1" spans="1:33" x14ac:dyDescent="0.25">
      <c r="A192" s="103"/>
      <c r="B192" s="103" t="s">
        <v>888</v>
      </c>
      <c r="C192" s="104" t="s">
        <v>889</v>
      </c>
      <c r="D192" s="103" t="s">
        <v>890</v>
      </c>
      <c r="E192" s="105">
        <v>2021</v>
      </c>
      <c r="F192" s="105" t="s">
        <v>751</v>
      </c>
      <c r="G192" s="103" t="s">
        <v>1052</v>
      </c>
      <c r="H192" s="105" t="s">
        <v>87</v>
      </c>
      <c r="I192" s="105" t="s">
        <v>88</v>
      </c>
      <c r="J192" s="105" t="s">
        <v>140</v>
      </c>
      <c r="K192" s="103" t="s">
        <v>1053</v>
      </c>
      <c r="L192" s="103" t="s">
        <v>992</v>
      </c>
      <c r="M192" s="103" t="s">
        <v>1054</v>
      </c>
      <c r="N192" s="103"/>
      <c r="O192" s="103"/>
      <c r="P192" s="103"/>
      <c r="Q192" s="103">
        <v>2021</v>
      </c>
      <c r="R192" s="105"/>
      <c r="S192" s="105" t="s">
        <v>144</v>
      </c>
      <c r="T192" s="103"/>
      <c r="U192" s="103"/>
      <c r="V192" s="103" t="s">
        <v>1055</v>
      </c>
      <c r="W192" s="103"/>
      <c r="X192" s="103" t="s">
        <v>144</v>
      </c>
      <c r="Y192" s="103" t="s">
        <v>146</v>
      </c>
      <c r="Z192" s="103" t="s">
        <v>147</v>
      </c>
      <c r="AA192" s="103"/>
      <c r="AB192" s="103"/>
      <c r="AC192" s="103"/>
      <c r="AD192" s="103"/>
      <c r="AE192" s="103"/>
      <c r="AF192" s="103"/>
      <c r="AG192" s="103"/>
    </row>
    <row r="193" ht="15.75" customHeight="1" spans="1:33" x14ac:dyDescent="0.25">
      <c r="A193" s="103"/>
      <c r="B193" s="103" t="s">
        <v>888</v>
      </c>
      <c r="C193" s="104" t="s">
        <v>889</v>
      </c>
      <c r="D193" s="103" t="s">
        <v>890</v>
      </c>
      <c r="E193" s="105">
        <v>2021</v>
      </c>
      <c r="F193" s="105" t="s">
        <v>757</v>
      </c>
      <c r="G193" s="103" t="s">
        <v>1056</v>
      </c>
      <c r="H193" s="105" t="s">
        <v>87</v>
      </c>
      <c r="I193" s="105" t="s">
        <v>88</v>
      </c>
      <c r="J193" s="105" t="s">
        <v>140</v>
      </c>
      <c r="K193" s="103" t="s">
        <v>1057</v>
      </c>
      <c r="L193" s="103" t="s">
        <v>992</v>
      </c>
      <c r="M193" s="103" t="s">
        <v>1058</v>
      </c>
      <c r="N193" s="103"/>
      <c r="O193" s="103"/>
      <c r="P193" s="103"/>
      <c r="Q193" s="103">
        <v>2021</v>
      </c>
      <c r="R193" s="105"/>
      <c r="S193" s="105" t="s">
        <v>144</v>
      </c>
      <c r="T193" s="103"/>
      <c r="U193" s="103"/>
      <c r="V193" s="103" t="s">
        <v>1059</v>
      </c>
      <c r="W193" s="103"/>
      <c r="X193" s="103" t="s">
        <v>144</v>
      </c>
      <c r="Y193" s="103" t="s">
        <v>146</v>
      </c>
      <c r="Z193" s="103" t="s">
        <v>147</v>
      </c>
      <c r="AA193" s="103"/>
      <c r="AB193" s="103"/>
      <c r="AC193" s="103"/>
      <c r="AD193" s="103"/>
      <c r="AE193" s="103"/>
      <c r="AF193" s="103"/>
      <c r="AG193" s="103"/>
    </row>
    <row r="194" ht="15.75" customHeight="1" spans="1:33" x14ac:dyDescent="0.25">
      <c r="A194" s="103"/>
      <c r="B194" s="103" t="s">
        <v>888</v>
      </c>
      <c r="C194" s="104" t="s">
        <v>889</v>
      </c>
      <c r="D194" s="103" t="s">
        <v>890</v>
      </c>
      <c r="E194" s="105">
        <v>2021</v>
      </c>
      <c r="F194" s="105" t="s">
        <v>762</v>
      </c>
      <c r="G194" s="103" t="s">
        <v>1060</v>
      </c>
      <c r="H194" s="105" t="s">
        <v>87</v>
      </c>
      <c r="I194" s="105" t="s">
        <v>88</v>
      </c>
      <c r="J194" s="105" t="s">
        <v>140</v>
      </c>
      <c r="K194" s="103" t="s">
        <v>1061</v>
      </c>
      <c r="L194" s="103" t="s">
        <v>992</v>
      </c>
      <c r="M194" s="103" t="s">
        <v>1062</v>
      </c>
      <c r="N194" s="103"/>
      <c r="O194" s="103"/>
      <c r="P194" s="103"/>
      <c r="Q194" s="103">
        <v>2021</v>
      </c>
      <c r="R194" s="105"/>
      <c r="S194" s="105" t="s">
        <v>144</v>
      </c>
      <c r="T194" s="103"/>
      <c r="U194" s="103"/>
      <c r="V194" s="103" t="s">
        <v>1063</v>
      </c>
      <c r="W194" s="103"/>
      <c r="X194" s="103" t="s">
        <v>144</v>
      </c>
      <c r="Y194" s="103" t="s">
        <v>146</v>
      </c>
      <c r="Z194" s="103" t="s">
        <v>147</v>
      </c>
      <c r="AA194" s="103"/>
      <c r="AB194" s="103"/>
      <c r="AC194" s="103"/>
      <c r="AD194" s="103"/>
      <c r="AE194" s="103"/>
      <c r="AF194" s="103"/>
      <c r="AG194" s="103"/>
    </row>
    <row r="195" ht="15.75" customHeight="1" spans="1:33" x14ac:dyDescent="0.25">
      <c r="A195" s="103"/>
      <c r="B195" s="103" t="s">
        <v>888</v>
      </c>
      <c r="C195" s="104" t="s">
        <v>889</v>
      </c>
      <c r="D195" s="103" t="s">
        <v>890</v>
      </c>
      <c r="E195" s="105">
        <v>2021</v>
      </c>
      <c r="F195" s="105" t="s">
        <v>768</v>
      </c>
      <c r="G195" s="103" t="s">
        <v>1064</v>
      </c>
      <c r="H195" s="105" t="s">
        <v>87</v>
      </c>
      <c r="I195" s="105" t="s">
        <v>88</v>
      </c>
      <c r="J195" s="105" t="s">
        <v>140</v>
      </c>
      <c r="K195" s="103" t="s">
        <v>1065</v>
      </c>
      <c r="L195" s="103" t="s">
        <v>992</v>
      </c>
      <c r="M195" s="103" t="s">
        <v>1066</v>
      </c>
      <c r="N195" s="103"/>
      <c r="O195" s="103"/>
      <c r="P195" s="103"/>
      <c r="Q195" s="103">
        <v>2021</v>
      </c>
      <c r="R195" s="105"/>
      <c r="S195" s="105" t="s">
        <v>144</v>
      </c>
      <c r="T195" s="103"/>
      <c r="U195" s="103"/>
      <c r="V195" s="103" t="s">
        <v>1067</v>
      </c>
      <c r="W195" s="103"/>
      <c r="X195" s="103" t="s">
        <v>144</v>
      </c>
      <c r="Y195" s="103" t="s">
        <v>146</v>
      </c>
      <c r="Z195" s="103" t="s">
        <v>147</v>
      </c>
      <c r="AA195" s="103"/>
      <c r="AB195" s="103"/>
      <c r="AC195" s="103"/>
      <c r="AD195" s="103"/>
      <c r="AE195" s="103"/>
      <c r="AF195" s="103"/>
      <c r="AG195" s="103"/>
    </row>
    <row r="196" ht="15.75" customHeight="1" spans="1:33" x14ac:dyDescent="0.25">
      <c r="A196" s="100"/>
      <c r="B196" s="100" t="s">
        <v>888</v>
      </c>
      <c r="C196" s="101" t="s">
        <v>889</v>
      </c>
      <c r="D196" s="100" t="s">
        <v>890</v>
      </c>
      <c r="E196" s="102">
        <v>2021</v>
      </c>
      <c r="F196" s="102" t="s">
        <v>237</v>
      </c>
      <c r="G196" s="100" t="s">
        <v>1068</v>
      </c>
      <c r="H196" s="102" t="s">
        <v>87</v>
      </c>
      <c r="I196" s="102" t="s">
        <v>88</v>
      </c>
      <c r="J196" s="102" t="s">
        <v>140</v>
      </c>
      <c r="K196" s="100" t="s">
        <v>1069</v>
      </c>
      <c r="L196" s="100" t="s">
        <v>992</v>
      </c>
      <c r="M196" s="100" t="s">
        <v>1070</v>
      </c>
      <c r="N196" s="100"/>
      <c r="O196" s="100"/>
      <c r="P196" s="100"/>
      <c r="Q196" s="100">
        <v>2021</v>
      </c>
      <c r="R196" s="102">
        <v>852</v>
      </c>
      <c r="S196" s="102" t="s">
        <v>144</v>
      </c>
      <c r="T196" s="100"/>
      <c r="U196" s="100"/>
      <c r="V196" s="100" t="s">
        <v>1071</v>
      </c>
      <c r="W196" s="100"/>
      <c r="X196" s="100" t="s">
        <v>144</v>
      </c>
      <c r="Y196" s="100" t="s">
        <v>146</v>
      </c>
      <c r="Z196" s="100" t="s">
        <v>147</v>
      </c>
      <c r="AA196" s="100"/>
      <c r="AB196" s="100"/>
      <c r="AC196" s="100"/>
      <c r="AD196" s="100"/>
      <c r="AE196" s="100"/>
      <c r="AF196" s="100"/>
      <c r="AG196" s="100"/>
    </row>
    <row r="197" ht="15.75" customHeight="1" spans="1:33" x14ac:dyDescent="0.25">
      <c r="A197" s="100"/>
      <c r="B197" s="100" t="s">
        <v>888</v>
      </c>
      <c r="C197" s="101" t="s">
        <v>889</v>
      </c>
      <c r="D197" s="100" t="s">
        <v>890</v>
      </c>
      <c r="E197" s="102">
        <v>2021</v>
      </c>
      <c r="F197" s="102" t="s">
        <v>243</v>
      </c>
      <c r="G197" s="100" t="s">
        <v>1072</v>
      </c>
      <c r="H197" s="102" t="s">
        <v>87</v>
      </c>
      <c r="I197" s="102" t="s">
        <v>88</v>
      </c>
      <c r="J197" s="102" t="s">
        <v>140</v>
      </c>
      <c r="K197" s="100" t="s">
        <v>1073</v>
      </c>
      <c r="L197" s="100" t="s">
        <v>992</v>
      </c>
      <c r="M197" s="100" t="s">
        <v>1074</v>
      </c>
      <c r="N197" s="100"/>
      <c r="O197" s="100"/>
      <c r="P197" s="100"/>
      <c r="Q197" s="100">
        <v>2021</v>
      </c>
      <c r="R197" s="102">
        <v>856</v>
      </c>
      <c r="S197" s="102" t="s">
        <v>144</v>
      </c>
      <c r="T197" s="100"/>
      <c r="U197" s="100"/>
      <c r="V197" s="100" t="s">
        <v>1075</v>
      </c>
      <c r="W197" s="100"/>
      <c r="X197" s="100" t="s">
        <v>144</v>
      </c>
      <c r="Y197" s="100" t="s">
        <v>146</v>
      </c>
      <c r="Z197" s="100" t="s">
        <v>147</v>
      </c>
      <c r="AA197" s="100"/>
      <c r="AB197" s="100"/>
      <c r="AC197" s="100"/>
      <c r="AD197" s="100"/>
      <c r="AE197" s="100"/>
      <c r="AF197" s="100"/>
      <c r="AG197" s="100"/>
    </row>
    <row r="198" ht="15.75" customHeight="1" spans="1:33" x14ac:dyDescent="0.25">
      <c r="A198" s="100"/>
      <c r="B198" s="100" t="s">
        <v>888</v>
      </c>
      <c r="C198" s="101" t="s">
        <v>889</v>
      </c>
      <c r="D198" s="100" t="s">
        <v>890</v>
      </c>
      <c r="E198" s="102">
        <v>2021</v>
      </c>
      <c r="F198" s="102" t="s">
        <v>248</v>
      </c>
      <c r="G198" s="100" t="s">
        <v>1076</v>
      </c>
      <c r="H198" s="102" t="s">
        <v>87</v>
      </c>
      <c r="I198" s="102" t="s">
        <v>88</v>
      </c>
      <c r="J198" s="102" t="s">
        <v>140</v>
      </c>
      <c r="K198" s="100" t="s">
        <v>1077</v>
      </c>
      <c r="L198" s="100" t="s">
        <v>992</v>
      </c>
      <c r="M198" s="100" t="s">
        <v>1078</v>
      </c>
      <c r="N198" s="100"/>
      <c r="O198" s="100"/>
      <c r="P198" s="100">
        <v>900</v>
      </c>
      <c r="Q198" s="100">
        <v>2021</v>
      </c>
      <c r="R198" s="102">
        <v>929</v>
      </c>
      <c r="S198" s="102" t="s">
        <v>144</v>
      </c>
      <c r="T198" s="100"/>
      <c r="U198" s="100"/>
      <c r="V198" s="100" t="s">
        <v>1079</v>
      </c>
      <c r="W198" s="100"/>
      <c r="X198" s="100" t="s">
        <v>144</v>
      </c>
      <c r="Y198" s="100" t="s">
        <v>146</v>
      </c>
      <c r="Z198" s="100" t="s">
        <v>147</v>
      </c>
      <c r="AA198" s="100"/>
      <c r="AB198" s="100"/>
      <c r="AC198" s="100"/>
      <c r="AD198" s="100"/>
      <c r="AE198" s="100"/>
      <c r="AF198" s="100"/>
      <c r="AG198" s="100"/>
    </row>
    <row r="199" ht="15.75" customHeight="1" spans="1:33" x14ac:dyDescent="0.25">
      <c r="A199" s="100"/>
      <c r="B199" s="100" t="s">
        <v>888</v>
      </c>
      <c r="C199" s="101" t="s">
        <v>889</v>
      </c>
      <c r="D199" s="100" t="s">
        <v>890</v>
      </c>
      <c r="E199" s="102">
        <v>2021</v>
      </c>
      <c r="F199" s="102" t="s">
        <v>254</v>
      </c>
      <c r="G199" s="100" t="s">
        <v>1080</v>
      </c>
      <c r="H199" s="102" t="s">
        <v>87</v>
      </c>
      <c r="I199" s="102" t="s">
        <v>88</v>
      </c>
      <c r="J199" s="102" t="s">
        <v>140</v>
      </c>
      <c r="K199" s="100" t="s">
        <v>1081</v>
      </c>
      <c r="L199" s="100" t="s">
        <v>992</v>
      </c>
      <c r="M199" s="100" t="s">
        <v>1082</v>
      </c>
      <c r="N199" s="100"/>
      <c r="O199" s="100"/>
      <c r="P199" s="100"/>
      <c r="Q199" s="100">
        <v>2021</v>
      </c>
      <c r="R199" s="102">
        <v>851</v>
      </c>
      <c r="S199" s="102" t="s">
        <v>144</v>
      </c>
      <c r="T199" s="100"/>
      <c r="U199" s="100"/>
      <c r="V199" s="100" t="s">
        <v>1083</v>
      </c>
      <c r="W199" s="100"/>
      <c r="X199" s="100" t="s">
        <v>144</v>
      </c>
      <c r="Y199" s="100" t="s">
        <v>146</v>
      </c>
      <c r="Z199" s="100" t="s">
        <v>147</v>
      </c>
      <c r="AA199" s="100"/>
      <c r="AB199" s="100"/>
      <c r="AC199" s="100"/>
      <c r="AD199" s="100"/>
      <c r="AE199" s="100"/>
      <c r="AF199" s="100"/>
      <c r="AG199" s="100"/>
    </row>
    <row r="200" ht="15.75" customHeight="1" spans="1:33" x14ac:dyDescent="0.25">
      <c r="A200" s="100"/>
      <c r="B200" s="100" t="s">
        <v>888</v>
      </c>
      <c r="C200" s="101" t="s">
        <v>889</v>
      </c>
      <c r="D200" s="100" t="s">
        <v>890</v>
      </c>
      <c r="E200" s="102">
        <v>2021</v>
      </c>
      <c r="F200" s="102" t="s">
        <v>1084</v>
      </c>
      <c r="G200" s="100" t="s">
        <v>1085</v>
      </c>
      <c r="H200" s="102" t="s">
        <v>87</v>
      </c>
      <c r="I200" s="102" t="s">
        <v>88</v>
      </c>
      <c r="J200" s="102" t="s">
        <v>140</v>
      </c>
      <c r="K200" s="100" t="s">
        <v>1086</v>
      </c>
      <c r="L200" s="100" t="s">
        <v>992</v>
      </c>
      <c r="M200" s="100" t="s">
        <v>1087</v>
      </c>
      <c r="N200" s="100"/>
      <c r="O200" s="100"/>
      <c r="P200" s="100"/>
      <c r="Q200" s="100">
        <v>2021</v>
      </c>
      <c r="R200" s="102">
        <v>870</v>
      </c>
      <c r="S200" s="102" t="s">
        <v>144</v>
      </c>
      <c r="T200" s="100"/>
      <c r="U200" s="100"/>
      <c r="V200" s="100" t="s">
        <v>1088</v>
      </c>
      <c r="W200" s="100"/>
      <c r="X200" s="100" t="s">
        <v>144</v>
      </c>
      <c r="Y200" s="100" t="s">
        <v>146</v>
      </c>
      <c r="Z200" s="100" t="s">
        <v>147</v>
      </c>
      <c r="AA200" s="100"/>
      <c r="AB200" s="100"/>
      <c r="AC200" s="100"/>
      <c r="AD200" s="100"/>
      <c r="AE200" s="100"/>
      <c r="AF200" s="100"/>
      <c r="AG200" s="100"/>
    </row>
    <row r="201" ht="15.75" customHeight="1" spans="1:33" x14ac:dyDescent="0.25">
      <c r="A201" s="100"/>
      <c r="B201" s="100" t="s">
        <v>888</v>
      </c>
      <c r="C201" s="101" t="s">
        <v>889</v>
      </c>
      <c r="D201" s="100" t="s">
        <v>890</v>
      </c>
      <c r="E201" s="102">
        <v>2021</v>
      </c>
      <c r="F201" s="102" t="s">
        <v>1089</v>
      </c>
      <c r="G201" s="100" t="s">
        <v>1090</v>
      </c>
      <c r="H201" s="102" t="s">
        <v>87</v>
      </c>
      <c r="I201" s="102" t="s">
        <v>88</v>
      </c>
      <c r="J201" s="102" t="s">
        <v>140</v>
      </c>
      <c r="K201" s="100" t="s">
        <v>1091</v>
      </c>
      <c r="L201" s="100" t="s">
        <v>992</v>
      </c>
      <c r="M201" s="100" t="s">
        <v>1092</v>
      </c>
      <c r="N201" s="100"/>
      <c r="O201" s="100"/>
      <c r="P201" s="100"/>
      <c r="Q201" s="100">
        <v>2021</v>
      </c>
      <c r="R201" s="102">
        <v>827</v>
      </c>
      <c r="S201" s="102" t="s">
        <v>144</v>
      </c>
      <c r="T201" s="100"/>
      <c r="U201" s="100"/>
      <c r="V201" s="100" t="s">
        <v>1093</v>
      </c>
      <c r="W201" s="100"/>
      <c r="X201" s="100" t="s">
        <v>144</v>
      </c>
      <c r="Y201" s="100" t="s">
        <v>146</v>
      </c>
      <c r="Z201" s="100" t="s">
        <v>147</v>
      </c>
      <c r="AA201" s="100"/>
      <c r="AB201" s="100"/>
      <c r="AC201" s="100"/>
      <c r="AD201" s="100"/>
      <c r="AE201" s="100"/>
      <c r="AF201" s="100"/>
      <c r="AG201" s="100"/>
    </row>
    <row r="202" ht="15.75" customHeight="1" spans="1:33" x14ac:dyDescent="0.25">
      <c r="A202" s="100"/>
      <c r="B202" s="100" t="s">
        <v>888</v>
      </c>
      <c r="C202" s="101" t="s">
        <v>889</v>
      </c>
      <c r="D202" s="100" t="s">
        <v>890</v>
      </c>
      <c r="E202" s="102">
        <v>2021</v>
      </c>
      <c r="F202" s="102" t="s">
        <v>1094</v>
      </c>
      <c r="G202" s="100" t="s">
        <v>1095</v>
      </c>
      <c r="H202" s="102" t="s">
        <v>87</v>
      </c>
      <c r="I202" s="102" t="s">
        <v>88</v>
      </c>
      <c r="J202" s="102" t="s">
        <v>140</v>
      </c>
      <c r="K202" s="100" t="s">
        <v>1096</v>
      </c>
      <c r="L202" s="100" t="s">
        <v>992</v>
      </c>
      <c r="M202" s="100" t="s">
        <v>1097</v>
      </c>
      <c r="N202" s="100"/>
      <c r="O202" s="100"/>
      <c r="P202" s="100"/>
      <c r="Q202" s="100">
        <v>2021</v>
      </c>
      <c r="R202" s="102">
        <v>869</v>
      </c>
      <c r="S202" s="102" t="s">
        <v>144</v>
      </c>
      <c r="T202" s="100"/>
      <c r="U202" s="100"/>
      <c r="V202" s="100" t="s">
        <v>1098</v>
      </c>
      <c r="W202" s="100"/>
      <c r="X202" s="100" t="s">
        <v>144</v>
      </c>
      <c r="Y202" s="100" t="s">
        <v>146</v>
      </c>
      <c r="Z202" s="100" t="s">
        <v>147</v>
      </c>
      <c r="AA202" s="100"/>
      <c r="AB202" s="100"/>
      <c r="AC202" s="100"/>
      <c r="AD202" s="100"/>
      <c r="AE202" s="100"/>
      <c r="AF202" s="100"/>
      <c r="AG202" s="100"/>
    </row>
    <row r="203" ht="15.75" customHeight="1" spans="1:33" x14ac:dyDescent="0.25">
      <c r="A203" s="100"/>
      <c r="B203" s="100" t="s">
        <v>888</v>
      </c>
      <c r="C203" s="101" t="s">
        <v>889</v>
      </c>
      <c r="D203" s="100" t="s">
        <v>890</v>
      </c>
      <c r="E203" s="102">
        <v>2021</v>
      </c>
      <c r="F203" s="102" t="s">
        <v>1099</v>
      </c>
      <c r="G203" s="100" t="s">
        <v>1100</v>
      </c>
      <c r="H203" s="102" t="s">
        <v>87</v>
      </c>
      <c r="I203" s="102" t="s">
        <v>88</v>
      </c>
      <c r="J203" s="102" t="s">
        <v>140</v>
      </c>
      <c r="K203" s="100" t="s">
        <v>1101</v>
      </c>
      <c r="L203" s="100" t="s">
        <v>992</v>
      </c>
      <c r="M203" s="100" t="s">
        <v>1102</v>
      </c>
      <c r="N203" s="100"/>
      <c r="O203" s="100"/>
      <c r="P203" s="100"/>
      <c r="Q203" s="100">
        <v>2021</v>
      </c>
      <c r="R203" s="102">
        <v>871</v>
      </c>
      <c r="S203" s="102" t="s">
        <v>144</v>
      </c>
      <c r="T203" s="100"/>
      <c r="U203" s="100"/>
      <c r="V203" s="100" t="s">
        <v>1103</v>
      </c>
      <c r="W203" s="100"/>
      <c r="X203" s="100" t="s">
        <v>144</v>
      </c>
      <c r="Y203" s="100" t="s">
        <v>146</v>
      </c>
      <c r="Z203" s="100" t="s">
        <v>147</v>
      </c>
      <c r="AA203" s="100"/>
      <c r="AB203" s="100"/>
      <c r="AC203" s="100"/>
      <c r="AD203" s="100"/>
      <c r="AE203" s="100"/>
      <c r="AF203" s="100"/>
      <c r="AG203" s="100"/>
    </row>
    <row r="204" ht="15.75" customHeight="1" spans="1:33" x14ac:dyDescent="0.25">
      <c r="A204" s="100"/>
      <c r="B204" s="100" t="s">
        <v>888</v>
      </c>
      <c r="C204" s="101" t="s">
        <v>889</v>
      </c>
      <c r="D204" s="100" t="s">
        <v>890</v>
      </c>
      <c r="E204" s="102">
        <v>2021</v>
      </c>
      <c r="F204" s="102" t="s">
        <v>1104</v>
      </c>
      <c r="G204" s="100" t="s">
        <v>1105</v>
      </c>
      <c r="H204" s="102" t="s">
        <v>87</v>
      </c>
      <c r="I204" s="102" t="s">
        <v>88</v>
      </c>
      <c r="J204" s="102" t="s">
        <v>140</v>
      </c>
      <c r="K204" s="100" t="s">
        <v>1106</v>
      </c>
      <c r="L204" s="100" t="s">
        <v>992</v>
      </c>
      <c r="M204" s="100" t="s">
        <v>1107</v>
      </c>
      <c r="N204" s="100"/>
      <c r="O204" s="100"/>
      <c r="P204" s="100"/>
      <c r="Q204" s="100">
        <v>2021</v>
      </c>
      <c r="R204" s="102">
        <v>832</v>
      </c>
      <c r="S204" s="102" t="s">
        <v>144</v>
      </c>
      <c r="T204" s="100"/>
      <c r="U204" s="100"/>
      <c r="V204" s="100" t="s">
        <v>1108</v>
      </c>
      <c r="W204" s="100"/>
      <c r="X204" s="100" t="s">
        <v>144</v>
      </c>
      <c r="Y204" s="100" t="s">
        <v>146</v>
      </c>
      <c r="Z204" s="100" t="s">
        <v>147</v>
      </c>
      <c r="AA204" s="100"/>
      <c r="AB204" s="100"/>
      <c r="AC204" s="100"/>
      <c r="AD204" s="100"/>
      <c r="AE204" s="100"/>
      <c r="AF204" s="100"/>
      <c r="AG204" s="100"/>
    </row>
    <row r="205" ht="15.75" customHeight="1" spans="1:33" x14ac:dyDescent="0.25">
      <c r="A205" s="100"/>
      <c r="B205" s="100" t="s">
        <v>888</v>
      </c>
      <c r="C205" s="101" t="s">
        <v>889</v>
      </c>
      <c r="D205" s="100" t="s">
        <v>890</v>
      </c>
      <c r="E205" s="102">
        <v>2021</v>
      </c>
      <c r="F205" s="102" t="s">
        <v>1109</v>
      </c>
      <c r="G205" s="100" t="s">
        <v>1110</v>
      </c>
      <c r="H205" s="102" t="s">
        <v>87</v>
      </c>
      <c r="I205" s="102" t="s">
        <v>88</v>
      </c>
      <c r="J205" s="102" t="s">
        <v>140</v>
      </c>
      <c r="K205" s="100" t="s">
        <v>1111</v>
      </c>
      <c r="L205" s="100" t="s">
        <v>992</v>
      </c>
      <c r="M205" s="100" t="s">
        <v>1112</v>
      </c>
      <c r="N205" s="100"/>
      <c r="O205" s="100"/>
      <c r="P205" s="100"/>
      <c r="Q205" s="100">
        <v>2021</v>
      </c>
      <c r="R205" s="102">
        <v>843</v>
      </c>
      <c r="S205" s="102" t="s">
        <v>144</v>
      </c>
      <c r="T205" s="100"/>
      <c r="U205" s="100"/>
      <c r="V205" s="100" t="s">
        <v>1113</v>
      </c>
      <c r="W205" s="100"/>
      <c r="X205" s="100" t="s">
        <v>144</v>
      </c>
      <c r="Y205" s="100" t="s">
        <v>146</v>
      </c>
      <c r="Z205" s="100" t="s">
        <v>147</v>
      </c>
      <c r="AA205" s="100"/>
      <c r="AB205" s="100"/>
      <c r="AC205" s="100"/>
      <c r="AD205" s="100"/>
      <c r="AE205" s="100"/>
      <c r="AF205" s="100"/>
      <c r="AG205" s="100"/>
    </row>
    <row r="206" ht="15.75" customHeight="1" spans="1:33" x14ac:dyDescent="0.25">
      <c r="A206" s="103"/>
      <c r="B206" s="103" t="s">
        <v>1114</v>
      </c>
      <c r="C206" s="104" t="s">
        <v>1115</v>
      </c>
      <c r="D206" s="103" t="s">
        <v>1116</v>
      </c>
      <c r="E206" s="105" t="s">
        <v>1117</v>
      </c>
      <c r="F206" s="105" t="s">
        <v>383</v>
      </c>
      <c r="G206" s="103" t="s">
        <v>1118</v>
      </c>
      <c r="H206" s="105" t="s">
        <v>87</v>
      </c>
      <c r="I206" s="105" t="s">
        <v>88</v>
      </c>
      <c r="J206" s="105" t="s">
        <v>140</v>
      </c>
      <c r="K206" s="103" t="s">
        <v>1119</v>
      </c>
      <c r="L206" s="103" t="s">
        <v>1120</v>
      </c>
      <c r="M206" s="103" t="s">
        <v>1121</v>
      </c>
      <c r="N206" s="103"/>
      <c r="O206" s="103"/>
      <c r="P206" s="103"/>
      <c r="Q206" s="103">
        <v>2020</v>
      </c>
      <c r="R206" s="105"/>
      <c r="S206" s="105" t="s">
        <v>144</v>
      </c>
      <c r="T206" s="103"/>
      <c r="U206" s="103"/>
      <c r="V206" s="103" t="s">
        <v>1122</v>
      </c>
      <c r="W206" s="103"/>
      <c r="X206" s="103" t="s">
        <v>144</v>
      </c>
      <c r="Y206" s="103" t="s">
        <v>146</v>
      </c>
      <c r="Z206" s="103" t="s">
        <v>147</v>
      </c>
      <c r="AA206" s="103"/>
      <c r="AB206" s="103"/>
      <c r="AC206" s="103"/>
      <c r="AD206" s="103"/>
      <c r="AE206" s="103"/>
      <c r="AF206" s="103"/>
      <c r="AG206" s="103"/>
    </row>
    <row r="207" ht="15.75" customHeight="1" spans="1:33" x14ac:dyDescent="0.25">
      <c r="A207" s="103"/>
      <c r="B207" s="103" t="s">
        <v>1114</v>
      </c>
      <c r="C207" s="104" t="s">
        <v>1123</v>
      </c>
      <c r="D207" s="103" t="s">
        <v>1116</v>
      </c>
      <c r="E207" s="105" t="s">
        <v>1117</v>
      </c>
      <c r="F207" s="105" t="s">
        <v>390</v>
      </c>
      <c r="G207" s="103" t="s">
        <v>1124</v>
      </c>
      <c r="H207" s="105" t="s">
        <v>87</v>
      </c>
      <c r="I207" s="105" t="s">
        <v>88</v>
      </c>
      <c r="J207" s="105" t="s">
        <v>140</v>
      </c>
      <c r="K207" s="103" t="s">
        <v>1125</v>
      </c>
      <c r="L207" s="103" t="s">
        <v>1120</v>
      </c>
      <c r="M207" s="103" t="s">
        <v>1126</v>
      </c>
      <c r="N207" s="103"/>
      <c r="O207" s="103"/>
      <c r="P207" s="103"/>
      <c r="Q207" s="103">
        <v>2020</v>
      </c>
      <c r="R207" s="105"/>
      <c r="S207" s="105" t="s">
        <v>144</v>
      </c>
      <c r="T207" s="103"/>
      <c r="U207" s="103"/>
      <c r="V207" s="103" t="s">
        <v>1127</v>
      </c>
      <c r="W207" s="103"/>
      <c r="X207" s="103" t="s">
        <v>144</v>
      </c>
      <c r="Y207" s="103" t="s">
        <v>146</v>
      </c>
      <c r="Z207" s="103" t="s">
        <v>147</v>
      </c>
      <c r="AA207" s="103"/>
      <c r="AB207" s="103"/>
      <c r="AC207" s="103"/>
      <c r="AD207" s="103"/>
      <c r="AE207" s="103"/>
      <c r="AF207" s="103"/>
      <c r="AG207" s="103"/>
    </row>
    <row r="208" ht="15.75" customHeight="1" spans="1:33" x14ac:dyDescent="0.25">
      <c r="A208" s="103"/>
      <c r="B208" s="103" t="s">
        <v>1114</v>
      </c>
      <c r="C208" s="104" t="s">
        <v>1123</v>
      </c>
      <c r="D208" s="103" t="s">
        <v>1116</v>
      </c>
      <c r="E208" s="105" t="s">
        <v>1117</v>
      </c>
      <c r="F208" s="105" t="s">
        <v>181</v>
      </c>
      <c r="G208" s="103" t="s">
        <v>1128</v>
      </c>
      <c r="H208" s="105" t="s">
        <v>87</v>
      </c>
      <c r="I208" s="105" t="s">
        <v>88</v>
      </c>
      <c r="J208" s="105" t="s">
        <v>140</v>
      </c>
      <c r="K208" s="103" t="s">
        <v>1129</v>
      </c>
      <c r="L208" s="103" t="s">
        <v>1130</v>
      </c>
      <c r="M208" s="103" t="s">
        <v>1131</v>
      </c>
      <c r="N208" s="103"/>
      <c r="O208" s="103"/>
      <c r="P208" s="103"/>
      <c r="Q208" s="103">
        <v>2020</v>
      </c>
      <c r="R208" s="105"/>
      <c r="S208" s="105" t="s">
        <v>144</v>
      </c>
      <c r="T208" s="103"/>
      <c r="U208" s="103"/>
      <c r="V208" s="103" t="s">
        <v>1132</v>
      </c>
      <c r="W208" s="103"/>
      <c r="X208" s="103" t="s">
        <v>144</v>
      </c>
      <c r="Y208" s="103" t="s">
        <v>146</v>
      </c>
      <c r="Z208" s="103" t="s">
        <v>147</v>
      </c>
      <c r="AA208" s="103"/>
      <c r="AB208" s="103"/>
      <c r="AC208" s="103"/>
      <c r="AD208" s="103"/>
      <c r="AE208" s="103"/>
      <c r="AF208" s="103"/>
      <c r="AG208" s="103"/>
    </row>
    <row r="209" ht="15.75" customHeight="1" spans="1:33" x14ac:dyDescent="0.25">
      <c r="A209" s="103"/>
      <c r="B209" s="103" t="s">
        <v>1114</v>
      </c>
      <c r="C209" s="104" t="s">
        <v>1123</v>
      </c>
      <c r="D209" s="103" t="s">
        <v>1116</v>
      </c>
      <c r="E209" s="105" t="s">
        <v>1117</v>
      </c>
      <c r="F209" s="105" t="s">
        <v>188</v>
      </c>
      <c r="G209" s="103" t="s">
        <v>1133</v>
      </c>
      <c r="H209" s="105" t="s">
        <v>87</v>
      </c>
      <c r="I209" s="105" t="s">
        <v>88</v>
      </c>
      <c r="J209" s="105" t="s">
        <v>140</v>
      </c>
      <c r="K209" s="103" t="s">
        <v>1134</v>
      </c>
      <c r="L209" s="103" t="s">
        <v>1130</v>
      </c>
      <c r="M209" s="103" t="s">
        <v>1135</v>
      </c>
      <c r="N209" s="103"/>
      <c r="O209" s="103"/>
      <c r="P209" s="103"/>
      <c r="Q209" s="103">
        <v>2020</v>
      </c>
      <c r="R209" s="105"/>
      <c r="S209" s="105" t="s">
        <v>144</v>
      </c>
      <c r="T209" s="103"/>
      <c r="U209" s="103"/>
      <c r="V209" s="103" t="s">
        <v>1136</v>
      </c>
      <c r="W209" s="103"/>
      <c r="X209" s="103" t="s">
        <v>144</v>
      </c>
      <c r="Y209" s="103" t="s">
        <v>146</v>
      </c>
      <c r="Z209" s="103" t="s">
        <v>147</v>
      </c>
      <c r="AA209" s="103"/>
      <c r="AB209" s="103"/>
      <c r="AC209" s="103"/>
      <c r="AD209" s="103"/>
      <c r="AE209" s="103"/>
      <c r="AF209" s="103"/>
      <c r="AG209" s="103"/>
    </row>
    <row r="210" ht="15.75" customHeight="1" spans="1:33" x14ac:dyDescent="0.25">
      <c r="A210" s="103"/>
      <c r="B210" s="103" t="s">
        <v>1114</v>
      </c>
      <c r="C210" s="104" t="s">
        <v>1123</v>
      </c>
      <c r="D210" s="103" t="s">
        <v>1116</v>
      </c>
      <c r="E210" s="105" t="s">
        <v>1117</v>
      </c>
      <c r="F210" s="105" t="s">
        <v>404</v>
      </c>
      <c r="G210" s="103" t="s">
        <v>1137</v>
      </c>
      <c r="H210" s="105" t="s">
        <v>87</v>
      </c>
      <c r="I210" s="105" t="s">
        <v>88</v>
      </c>
      <c r="J210" s="105" t="s">
        <v>140</v>
      </c>
      <c r="K210" s="103" t="s">
        <v>1138</v>
      </c>
      <c r="L210" s="103" t="s">
        <v>1139</v>
      </c>
      <c r="M210" s="103" t="s">
        <v>1140</v>
      </c>
      <c r="N210" s="103"/>
      <c r="O210" s="103"/>
      <c r="P210" s="103"/>
      <c r="Q210" s="103">
        <v>2020</v>
      </c>
      <c r="R210" s="105"/>
      <c r="S210" s="105" t="s">
        <v>144</v>
      </c>
      <c r="T210" s="103"/>
      <c r="U210" s="103"/>
      <c r="V210" s="103" t="s">
        <v>1141</v>
      </c>
      <c r="W210" s="103"/>
      <c r="X210" s="103" t="s">
        <v>144</v>
      </c>
      <c r="Y210" s="103" t="s">
        <v>146</v>
      </c>
      <c r="Z210" s="103" t="s">
        <v>147</v>
      </c>
      <c r="AA210" s="103"/>
      <c r="AB210" s="103"/>
      <c r="AC210" s="103"/>
      <c r="AD210" s="103"/>
      <c r="AE210" s="103"/>
      <c r="AF210" s="103"/>
      <c r="AG210" s="103"/>
    </row>
    <row r="211" ht="15.75" customHeight="1" spans="1:33" x14ac:dyDescent="0.25">
      <c r="A211" s="103"/>
      <c r="B211" s="103" t="s">
        <v>1114</v>
      </c>
      <c r="C211" s="104" t="s">
        <v>1123</v>
      </c>
      <c r="D211" s="103" t="s">
        <v>1116</v>
      </c>
      <c r="E211" s="105" t="s">
        <v>1117</v>
      </c>
      <c r="F211" s="105" t="s">
        <v>410</v>
      </c>
      <c r="G211" s="103" t="s">
        <v>1142</v>
      </c>
      <c r="H211" s="105" t="s">
        <v>87</v>
      </c>
      <c r="I211" s="105" t="s">
        <v>88</v>
      </c>
      <c r="J211" s="105" t="s">
        <v>140</v>
      </c>
      <c r="K211" s="103" t="s">
        <v>1143</v>
      </c>
      <c r="L211" s="103" t="s">
        <v>1139</v>
      </c>
      <c r="M211" s="103" t="s">
        <v>1144</v>
      </c>
      <c r="N211" s="103"/>
      <c r="O211" s="103"/>
      <c r="P211" s="103"/>
      <c r="Q211" s="103">
        <v>2020</v>
      </c>
      <c r="R211" s="105"/>
      <c r="S211" s="105" t="s">
        <v>144</v>
      </c>
      <c r="T211" s="103"/>
      <c r="U211" s="103"/>
      <c r="V211" s="103" t="s">
        <v>1145</v>
      </c>
      <c r="W211" s="103"/>
      <c r="X211" s="103" t="s">
        <v>144</v>
      </c>
      <c r="Y211" s="103" t="s">
        <v>146</v>
      </c>
      <c r="Z211" s="103" t="s">
        <v>147</v>
      </c>
      <c r="AA211" s="103"/>
      <c r="AB211" s="103"/>
      <c r="AC211" s="103"/>
      <c r="AD211" s="103"/>
      <c r="AE211" s="103"/>
      <c r="AF211" s="103"/>
      <c r="AG211" s="103"/>
    </row>
    <row r="212" ht="15.75" customHeight="1" spans="1:33" x14ac:dyDescent="0.25">
      <c r="A212" s="103"/>
      <c r="B212" s="103" t="s">
        <v>1114</v>
      </c>
      <c r="C212" s="104" t="s">
        <v>1123</v>
      </c>
      <c r="D212" s="103" t="s">
        <v>1116</v>
      </c>
      <c r="E212" s="105" t="s">
        <v>1117</v>
      </c>
      <c r="F212" s="105" t="s">
        <v>193</v>
      </c>
      <c r="G212" s="103" t="s">
        <v>1146</v>
      </c>
      <c r="H212" s="105" t="s">
        <v>87</v>
      </c>
      <c r="I212" s="105" t="s">
        <v>88</v>
      </c>
      <c r="J212" s="105" t="s">
        <v>140</v>
      </c>
      <c r="K212" s="103" t="s">
        <v>1147</v>
      </c>
      <c r="L212" s="103" t="s">
        <v>1148</v>
      </c>
      <c r="M212" s="103" t="s">
        <v>1149</v>
      </c>
      <c r="N212" s="103"/>
      <c r="O212" s="103"/>
      <c r="P212" s="103"/>
      <c r="Q212" s="103">
        <v>2020</v>
      </c>
      <c r="R212" s="105"/>
      <c r="S212" s="105" t="s">
        <v>144</v>
      </c>
      <c r="T212" s="103"/>
      <c r="U212" s="103"/>
      <c r="V212" s="103" t="s">
        <v>1150</v>
      </c>
      <c r="W212" s="103"/>
      <c r="X212" s="103" t="s">
        <v>144</v>
      </c>
      <c r="Y212" s="103" t="s">
        <v>146</v>
      </c>
      <c r="Z212" s="103" t="s">
        <v>147</v>
      </c>
      <c r="AA212" s="103"/>
      <c r="AB212" s="103"/>
      <c r="AC212" s="103"/>
      <c r="AD212" s="103"/>
      <c r="AE212" s="103"/>
      <c r="AF212" s="103"/>
      <c r="AG212" s="103"/>
    </row>
    <row r="213" ht="15.75" customHeight="1" spans="1:33" x14ac:dyDescent="0.25">
      <c r="A213" s="103"/>
      <c r="B213" s="103" t="s">
        <v>1114</v>
      </c>
      <c r="C213" s="104" t="s">
        <v>1123</v>
      </c>
      <c r="D213" s="103" t="s">
        <v>1116</v>
      </c>
      <c r="E213" s="105" t="s">
        <v>1117</v>
      </c>
      <c r="F213" s="105" t="s">
        <v>199</v>
      </c>
      <c r="G213" s="103" t="s">
        <v>1151</v>
      </c>
      <c r="H213" s="105" t="s">
        <v>87</v>
      </c>
      <c r="I213" s="105" t="s">
        <v>88</v>
      </c>
      <c r="J213" s="105" t="s">
        <v>140</v>
      </c>
      <c r="K213" s="103" t="s">
        <v>1152</v>
      </c>
      <c r="L213" s="103" t="s">
        <v>1148</v>
      </c>
      <c r="M213" s="103" t="s">
        <v>1153</v>
      </c>
      <c r="N213" s="103"/>
      <c r="O213" s="103"/>
      <c r="P213" s="103"/>
      <c r="Q213" s="103">
        <v>2020</v>
      </c>
      <c r="R213" s="105"/>
      <c r="S213" s="105" t="s">
        <v>144</v>
      </c>
      <c r="T213" s="103"/>
      <c r="U213" s="103"/>
      <c r="V213" s="103" t="s">
        <v>1154</v>
      </c>
      <c r="W213" s="103"/>
      <c r="X213" s="103" t="s">
        <v>144</v>
      </c>
      <c r="Y213" s="103" t="s">
        <v>146</v>
      </c>
      <c r="Z213" s="103" t="s">
        <v>147</v>
      </c>
      <c r="AA213" s="103"/>
      <c r="AB213" s="103"/>
      <c r="AC213" s="103"/>
      <c r="AD213" s="103"/>
      <c r="AE213" s="103"/>
      <c r="AF213" s="103"/>
      <c r="AG213" s="103"/>
    </row>
    <row r="214" ht="15.75" customHeight="1" spans="1:33" x14ac:dyDescent="0.25">
      <c r="A214" s="103"/>
      <c r="B214" s="103" t="s">
        <v>1114</v>
      </c>
      <c r="C214" s="104" t="s">
        <v>1123</v>
      </c>
      <c r="D214" s="103" t="s">
        <v>1116</v>
      </c>
      <c r="E214" s="105" t="s">
        <v>1117</v>
      </c>
      <c r="F214" s="105" t="s">
        <v>424</v>
      </c>
      <c r="G214" s="103" t="s">
        <v>1155</v>
      </c>
      <c r="H214" s="105" t="s">
        <v>87</v>
      </c>
      <c r="I214" s="105" t="s">
        <v>88</v>
      </c>
      <c r="J214" s="105" t="s">
        <v>140</v>
      </c>
      <c r="K214" s="103" t="s">
        <v>1156</v>
      </c>
      <c r="L214" s="103" t="s">
        <v>1157</v>
      </c>
      <c r="M214" s="103" t="s">
        <v>1158</v>
      </c>
      <c r="N214" s="103"/>
      <c r="O214" s="103"/>
      <c r="P214" s="103"/>
      <c r="Q214" s="103">
        <v>2020</v>
      </c>
      <c r="R214" s="105"/>
      <c r="S214" s="105" t="s">
        <v>144</v>
      </c>
      <c r="T214" s="103"/>
      <c r="U214" s="103"/>
      <c r="V214" s="103" t="s">
        <v>1159</v>
      </c>
      <c r="W214" s="103"/>
      <c r="X214" s="103" t="s">
        <v>144</v>
      </c>
      <c r="Y214" s="103" t="s">
        <v>146</v>
      </c>
      <c r="Z214" s="103" t="s">
        <v>147</v>
      </c>
      <c r="AA214" s="103"/>
      <c r="AB214" s="103"/>
      <c r="AC214" s="103"/>
      <c r="AD214" s="103"/>
      <c r="AE214" s="103"/>
      <c r="AF214" s="103"/>
      <c r="AG214" s="103"/>
    </row>
    <row r="215" ht="15.75" customHeight="1" spans="1:33" x14ac:dyDescent="0.25">
      <c r="A215" s="103"/>
      <c r="B215" s="103" t="s">
        <v>1114</v>
      </c>
      <c r="C215" s="104" t="s">
        <v>1123</v>
      </c>
      <c r="D215" s="103" t="s">
        <v>1116</v>
      </c>
      <c r="E215" s="105" t="s">
        <v>1117</v>
      </c>
      <c r="F215" s="105" t="s">
        <v>430</v>
      </c>
      <c r="G215" s="103" t="s">
        <v>1160</v>
      </c>
      <c r="H215" s="105" t="s">
        <v>87</v>
      </c>
      <c r="I215" s="105" t="s">
        <v>88</v>
      </c>
      <c r="J215" s="105" t="s">
        <v>140</v>
      </c>
      <c r="K215" s="103" t="s">
        <v>1161</v>
      </c>
      <c r="L215" s="103" t="s">
        <v>1157</v>
      </c>
      <c r="M215" s="103" t="s">
        <v>1162</v>
      </c>
      <c r="N215" s="103"/>
      <c r="O215" s="103"/>
      <c r="P215" s="103"/>
      <c r="Q215" s="103">
        <v>2020</v>
      </c>
      <c r="R215" s="105"/>
      <c r="S215" s="105" t="s">
        <v>144</v>
      </c>
      <c r="T215" s="103"/>
      <c r="U215" s="103"/>
      <c r="V215" s="103" t="s">
        <v>1163</v>
      </c>
      <c r="W215" s="103"/>
      <c r="X215" s="103" t="s">
        <v>144</v>
      </c>
      <c r="Y215" s="103" t="s">
        <v>146</v>
      </c>
      <c r="Z215" s="103" t="s">
        <v>147</v>
      </c>
      <c r="AA215" s="103"/>
      <c r="AB215" s="103"/>
      <c r="AC215" s="103"/>
      <c r="AD215" s="103"/>
      <c r="AE215" s="103"/>
      <c r="AF215" s="103"/>
      <c r="AG215" s="103"/>
    </row>
    <row r="216" ht="15.75" customHeight="1" spans="1:33" x14ac:dyDescent="0.25">
      <c r="A216" s="103"/>
      <c r="B216" s="103" t="s">
        <v>1114</v>
      </c>
      <c r="C216" s="104" t="s">
        <v>1123</v>
      </c>
      <c r="D216" s="103" t="s">
        <v>1116</v>
      </c>
      <c r="E216" s="105" t="s">
        <v>1117</v>
      </c>
      <c r="F216" s="105" t="s">
        <v>931</v>
      </c>
      <c r="G216" s="103" t="s">
        <v>1164</v>
      </c>
      <c r="H216" s="105" t="s">
        <v>87</v>
      </c>
      <c r="I216" s="105" t="s">
        <v>88</v>
      </c>
      <c r="J216" s="105" t="s">
        <v>140</v>
      </c>
      <c r="K216" s="103" t="s">
        <v>1165</v>
      </c>
      <c r="L216" s="103" t="s">
        <v>1166</v>
      </c>
      <c r="M216" s="103" t="s">
        <v>1167</v>
      </c>
      <c r="N216" s="103"/>
      <c r="O216" s="103"/>
      <c r="P216" s="103"/>
      <c r="Q216" s="103">
        <v>2020</v>
      </c>
      <c r="R216" s="105"/>
      <c r="S216" s="105" t="s">
        <v>144</v>
      </c>
      <c r="T216" s="103"/>
      <c r="U216" s="103"/>
      <c r="V216" s="103" t="s">
        <v>1168</v>
      </c>
      <c r="W216" s="103"/>
      <c r="X216" s="103" t="s">
        <v>144</v>
      </c>
      <c r="Y216" s="103" t="s">
        <v>146</v>
      </c>
      <c r="Z216" s="103" t="s">
        <v>147</v>
      </c>
      <c r="AA216" s="103"/>
      <c r="AB216" s="103"/>
      <c r="AC216" s="103"/>
      <c r="AD216" s="103"/>
      <c r="AE216" s="103"/>
      <c r="AF216" s="103"/>
      <c r="AG216" s="103"/>
    </row>
    <row r="217" ht="15.75" customHeight="1" spans="1:33" x14ac:dyDescent="0.25">
      <c r="A217" s="103"/>
      <c r="B217" s="103" t="s">
        <v>1114</v>
      </c>
      <c r="C217" s="104" t="s">
        <v>1123</v>
      </c>
      <c r="D217" s="103" t="s">
        <v>1116</v>
      </c>
      <c r="E217" s="105" t="s">
        <v>1117</v>
      </c>
      <c r="F217" s="105" t="s">
        <v>936</v>
      </c>
      <c r="G217" s="103" t="s">
        <v>1169</v>
      </c>
      <c r="H217" s="105" t="s">
        <v>87</v>
      </c>
      <c r="I217" s="105" t="s">
        <v>88</v>
      </c>
      <c r="J217" s="105" t="s">
        <v>140</v>
      </c>
      <c r="K217" s="103" t="s">
        <v>1170</v>
      </c>
      <c r="L217" s="103" t="s">
        <v>1166</v>
      </c>
      <c r="M217" s="103" t="s">
        <v>1171</v>
      </c>
      <c r="N217" s="103"/>
      <c r="O217" s="103"/>
      <c r="P217" s="103"/>
      <c r="Q217" s="103">
        <v>2020</v>
      </c>
      <c r="R217" s="105"/>
      <c r="S217" s="105" t="s">
        <v>144</v>
      </c>
      <c r="T217" s="103"/>
      <c r="U217" s="103"/>
      <c r="V217" s="103" t="s">
        <v>1172</v>
      </c>
      <c r="W217" s="103"/>
      <c r="X217" s="103" t="s">
        <v>144</v>
      </c>
      <c r="Y217" s="103" t="s">
        <v>146</v>
      </c>
      <c r="Z217" s="103" t="s">
        <v>147</v>
      </c>
      <c r="AA217" s="103"/>
      <c r="AB217" s="103"/>
      <c r="AC217" s="103"/>
      <c r="AD217" s="103"/>
      <c r="AE217" s="103"/>
      <c r="AF217" s="103"/>
      <c r="AG217" s="103"/>
    </row>
    <row r="218" ht="15.75" customHeight="1" spans="1:33" x14ac:dyDescent="0.25">
      <c r="A218" s="103"/>
      <c r="B218" s="103" t="s">
        <v>1114</v>
      </c>
      <c r="C218" s="104" t="s">
        <v>1123</v>
      </c>
      <c r="D218" s="103" t="s">
        <v>1116</v>
      </c>
      <c r="E218" s="105" t="s">
        <v>1117</v>
      </c>
      <c r="F218" s="105" t="s">
        <v>204</v>
      </c>
      <c r="G218" s="103" t="s">
        <v>1173</v>
      </c>
      <c r="H218" s="105" t="s">
        <v>87</v>
      </c>
      <c r="I218" s="105" t="s">
        <v>88</v>
      </c>
      <c r="J218" s="105" t="s">
        <v>140</v>
      </c>
      <c r="K218" s="103" t="s">
        <v>1174</v>
      </c>
      <c r="L218" s="103" t="s">
        <v>1175</v>
      </c>
      <c r="M218" s="103" t="s">
        <v>1176</v>
      </c>
      <c r="N218" s="103"/>
      <c r="O218" s="103"/>
      <c r="P218" s="103"/>
      <c r="Q218" s="103">
        <v>2020</v>
      </c>
      <c r="R218" s="105"/>
      <c r="S218" s="105" t="s">
        <v>144</v>
      </c>
      <c r="T218" s="103"/>
      <c r="U218" s="103"/>
      <c r="V218" s="103" t="s">
        <v>1177</v>
      </c>
      <c r="W218" s="103"/>
      <c r="X218" s="103" t="s">
        <v>144</v>
      </c>
      <c r="Y218" s="103" t="s">
        <v>146</v>
      </c>
      <c r="Z218" s="103" t="s">
        <v>147</v>
      </c>
      <c r="AA218" s="103"/>
      <c r="AB218" s="103"/>
      <c r="AC218" s="103"/>
      <c r="AD218" s="103"/>
      <c r="AE218" s="103"/>
      <c r="AF218" s="103"/>
      <c r="AG218" s="103"/>
    </row>
    <row r="219" ht="15.75" customHeight="1" spans="1:33" x14ac:dyDescent="0.25">
      <c r="A219" s="103"/>
      <c r="B219" s="103" t="s">
        <v>1114</v>
      </c>
      <c r="C219" s="104" t="s">
        <v>1123</v>
      </c>
      <c r="D219" s="103" t="s">
        <v>1116</v>
      </c>
      <c r="E219" s="105" t="s">
        <v>1117</v>
      </c>
      <c r="F219" s="105" t="s">
        <v>210</v>
      </c>
      <c r="G219" s="103" t="s">
        <v>1178</v>
      </c>
      <c r="H219" s="105" t="s">
        <v>87</v>
      </c>
      <c r="I219" s="105" t="s">
        <v>88</v>
      </c>
      <c r="J219" s="105" t="s">
        <v>140</v>
      </c>
      <c r="K219" s="103" t="s">
        <v>1179</v>
      </c>
      <c r="L219" s="103" t="s">
        <v>1175</v>
      </c>
      <c r="M219" s="103" t="s">
        <v>1180</v>
      </c>
      <c r="N219" s="103"/>
      <c r="O219" s="103"/>
      <c r="P219" s="103"/>
      <c r="Q219" s="103">
        <v>2020</v>
      </c>
      <c r="R219" s="105"/>
      <c r="S219" s="105" t="s">
        <v>144</v>
      </c>
      <c r="T219" s="103"/>
      <c r="U219" s="103"/>
      <c r="V219" s="103" t="s">
        <v>1181</v>
      </c>
      <c r="W219" s="103"/>
      <c r="X219" s="103" t="s">
        <v>144</v>
      </c>
      <c r="Y219" s="103" t="s">
        <v>146</v>
      </c>
      <c r="Z219" s="103" t="s">
        <v>147</v>
      </c>
      <c r="AA219" s="103"/>
      <c r="AB219" s="103"/>
      <c r="AC219" s="103"/>
      <c r="AD219" s="103"/>
      <c r="AE219" s="103"/>
      <c r="AF219" s="103"/>
      <c r="AG219" s="103"/>
    </row>
    <row r="220" ht="15.75" customHeight="1" spans="1:33" x14ac:dyDescent="0.25">
      <c r="A220" s="103"/>
      <c r="B220" s="103" t="s">
        <v>1114</v>
      </c>
      <c r="C220" s="104" t="s">
        <v>1123</v>
      </c>
      <c r="D220" s="103" t="s">
        <v>1116</v>
      </c>
      <c r="E220" s="105" t="s">
        <v>1117</v>
      </c>
      <c r="F220" s="105" t="s">
        <v>949</v>
      </c>
      <c r="G220" s="103" t="s">
        <v>1182</v>
      </c>
      <c r="H220" s="105" t="s">
        <v>87</v>
      </c>
      <c r="I220" s="105" t="s">
        <v>88</v>
      </c>
      <c r="J220" s="105" t="s">
        <v>140</v>
      </c>
      <c r="K220" s="103" t="s">
        <v>1183</v>
      </c>
      <c r="L220" s="103" t="s">
        <v>1184</v>
      </c>
      <c r="M220" s="103" t="s">
        <v>1185</v>
      </c>
      <c r="N220" s="103"/>
      <c r="O220" s="103"/>
      <c r="P220" s="103"/>
      <c r="Q220" s="103">
        <v>2021</v>
      </c>
      <c r="R220" s="105"/>
      <c r="S220" s="105" t="s">
        <v>144</v>
      </c>
      <c r="T220" s="103"/>
      <c r="U220" s="103"/>
      <c r="V220" s="103" t="s">
        <v>1186</v>
      </c>
      <c r="W220" s="103"/>
      <c r="X220" s="103" t="s">
        <v>144</v>
      </c>
      <c r="Y220" s="103" t="s">
        <v>146</v>
      </c>
      <c r="Z220" s="103" t="s">
        <v>147</v>
      </c>
      <c r="AA220" s="103"/>
      <c r="AB220" s="103"/>
      <c r="AC220" s="103"/>
      <c r="AD220" s="103"/>
      <c r="AE220" s="103"/>
      <c r="AF220" s="103"/>
      <c r="AG220" s="103"/>
    </row>
    <row r="221" ht="15.75" customHeight="1" spans="1:33" x14ac:dyDescent="0.25">
      <c r="A221" s="103"/>
      <c r="B221" s="103" t="s">
        <v>1114</v>
      </c>
      <c r="C221" s="104" t="s">
        <v>1123</v>
      </c>
      <c r="D221" s="103" t="s">
        <v>1116</v>
      </c>
      <c r="E221" s="105" t="s">
        <v>1117</v>
      </c>
      <c r="F221" s="105" t="s">
        <v>954</v>
      </c>
      <c r="G221" s="103" t="s">
        <v>1187</v>
      </c>
      <c r="H221" s="105" t="s">
        <v>87</v>
      </c>
      <c r="I221" s="105" t="s">
        <v>88</v>
      </c>
      <c r="J221" s="105" t="s">
        <v>140</v>
      </c>
      <c r="K221" s="103" t="s">
        <v>1188</v>
      </c>
      <c r="L221" s="103" t="s">
        <v>1184</v>
      </c>
      <c r="M221" s="103" t="s">
        <v>1189</v>
      </c>
      <c r="N221" s="103"/>
      <c r="O221" s="103"/>
      <c r="P221" s="103"/>
      <c r="Q221" s="103">
        <v>2021</v>
      </c>
      <c r="R221" s="105"/>
      <c r="S221" s="105" t="s">
        <v>144</v>
      </c>
      <c r="T221" s="103"/>
      <c r="U221" s="103"/>
      <c r="V221" s="103" t="s">
        <v>1190</v>
      </c>
      <c r="W221" s="103"/>
      <c r="X221" s="103" t="s">
        <v>144</v>
      </c>
      <c r="Y221" s="103" t="s">
        <v>146</v>
      </c>
      <c r="Z221" s="103" t="s">
        <v>147</v>
      </c>
      <c r="AA221" s="103"/>
      <c r="AB221" s="103"/>
      <c r="AC221" s="103"/>
      <c r="AD221" s="103"/>
      <c r="AE221" s="103"/>
      <c r="AF221" s="103"/>
      <c r="AG221" s="103"/>
    </row>
    <row r="222" ht="15.75" customHeight="1" spans="1:33" x14ac:dyDescent="0.25">
      <c r="A222" s="103"/>
      <c r="B222" s="103" t="s">
        <v>1114</v>
      </c>
      <c r="C222" s="104" t="s">
        <v>1123</v>
      </c>
      <c r="D222" s="103" t="s">
        <v>1116</v>
      </c>
      <c r="E222" s="105" t="s">
        <v>1117</v>
      </c>
      <c r="F222" s="105" t="s">
        <v>959</v>
      </c>
      <c r="G222" s="103" t="s">
        <v>1191</v>
      </c>
      <c r="H222" s="105" t="s">
        <v>87</v>
      </c>
      <c r="I222" s="105" t="s">
        <v>88</v>
      </c>
      <c r="J222" s="105" t="s">
        <v>140</v>
      </c>
      <c r="K222" s="103" t="s">
        <v>1192</v>
      </c>
      <c r="L222" s="103" t="s">
        <v>1193</v>
      </c>
      <c r="M222" s="103" t="s">
        <v>1194</v>
      </c>
      <c r="N222" s="103"/>
      <c r="O222" s="103"/>
      <c r="P222" s="103"/>
      <c r="Q222" s="103">
        <v>2021</v>
      </c>
      <c r="R222" s="105"/>
      <c r="S222" s="105" t="s">
        <v>144</v>
      </c>
      <c r="T222" s="103"/>
      <c r="U222" s="103"/>
      <c r="V222" s="103" t="s">
        <v>1195</v>
      </c>
      <c r="W222" s="103"/>
      <c r="X222" s="103" t="s">
        <v>144</v>
      </c>
      <c r="Y222" s="103" t="s">
        <v>146</v>
      </c>
      <c r="Z222" s="103" t="s">
        <v>147</v>
      </c>
      <c r="AA222" s="103"/>
      <c r="AB222" s="103"/>
      <c r="AC222" s="103"/>
      <c r="AD222" s="103"/>
      <c r="AE222" s="103"/>
      <c r="AF222" s="103"/>
      <c r="AG222" s="103"/>
    </row>
    <row r="223" ht="15.75" customHeight="1" spans="1:33" x14ac:dyDescent="0.25">
      <c r="A223" s="103"/>
      <c r="B223" s="103" t="s">
        <v>1114</v>
      </c>
      <c r="C223" s="104" t="s">
        <v>1123</v>
      </c>
      <c r="D223" s="103" t="s">
        <v>1116</v>
      </c>
      <c r="E223" s="105" t="s">
        <v>1117</v>
      </c>
      <c r="F223" s="105" t="s">
        <v>964</v>
      </c>
      <c r="G223" s="103" t="s">
        <v>1196</v>
      </c>
      <c r="H223" s="105" t="s">
        <v>87</v>
      </c>
      <c r="I223" s="105" t="s">
        <v>88</v>
      </c>
      <c r="J223" s="105" t="s">
        <v>140</v>
      </c>
      <c r="K223" s="103" t="s">
        <v>1197</v>
      </c>
      <c r="L223" s="103" t="s">
        <v>1193</v>
      </c>
      <c r="M223" s="103" t="s">
        <v>1198</v>
      </c>
      <c r="N223" s="103"/>
      <c r="O223" s="103"/>
      <c r="P223" s="103"/>
      <c r="Q223" s="103">
        <v>2021</v>
      </c>
      <c r="R223" s="105"/>
      <c r="S223" s="105" t="s">
        <v>144</v>
      </c>
      <c r="T223" s="103"/>
      <c r="U223" s="103"/>
      <c r="V223" s="103" t="s">
        <v>1199</v>
      </c>
      <c r="W223" s="103"/>
      <c r="X223" s="103" t="s">
        <v>144</v>
      </c>
      <c r="Y223" s="103" t="s">
        <v>146</v>
      </c>
      <c r="Z223" s="103" t="s">
        <v>147</v>
      </c>
      <c r="AA223" s="103"/>
      <c r="AB223" s="103"/>
      <c r="AC223" s="103"/>
      <c r="AD223" s="103"/>
      <c r="AE223" s="103"/>
      <c r="AF223" s="103"/>
      <c r="AG223" s="103"/>
    </row>
    <row r="224" ht="15.75" customHeight="1" spans="1:33" x14ac:dyDescent="0.25">
      <c r="A224" s="103"/>
      <c r="B224" s="103" t="s">
        <v>1114</v>
      </c>
      <c r="C224" s="104" t="s">
        <v>1123</v>
      </c>
      <c r="D224" s="103" t="s">
        <v>1116</v>
      </c>
      <c r="E224" s="105" t="s">
        <v>1117</v>
      </c>
      <c r="F224" s="105" t="s">
        <v>969</v>
      </c>
      <c r="G224" s="103" t="s">
        <v>1200</v>
      </c>
      <c r="H224" s="105" t="s">
        <v>87</v>
      </c>
      <c r="I224" s="105" t="s">
        <v>88</v>
      </c>
      <c r="J224" s="105" t="s">
        <v>140</v>
      </c>
      <c r="K224" s="103" t="s">
        <v>1201</v>
      </c>
      <c r="L224" s="103" t="s">
        <v>1202</v>
      </c>
      <c r="M224" s="103" t="s">
        <v>1203</v>
      </c>
      <c r="N224" s="103"/>
      <c r="O224" s="103"/>
      <c r="P224" s="103"/>
      <c r="Q224" s="103">
        <v>2021</v>
      </c>
      <c r="R224" s="105"/>
      <c r="S224" s="105" t="s">
        <v>144</v>
      </c>
      <c r="T224" s="103"/>
      <c r="U224" s="103"/>
      <c r="V224" s="103" t="s">
        <v>1204</v>
      </c>
      <c r="W224" s="103"/>
      <c r="X224" s="103" t="s">
        <v>144</v>
      </c>
      <c r="Y224" s="103" t="s">
        <v>146</v>
      </c>
      <c r="Z224" s="103" t="s">
        <v>147</v>
      </c>
      <c r="AA224" s="103"/>
      <c r="AB224" s="103"/>
      <c r="AC224" s="103"/>
      <c r="AD224" s="103"/>
      <c r="AE224" s="103"/>
      <c r="AF224" s="103"/>
      <c r="AG224" s="103"/>
    </row>
    <row r="225" ht="15.75" customHeight="1" spans="1:33" x14ac:dyDescent="0.25">
      <c r="A225" s="103"/>
      <c r="B225" s="103" t="s">
        <v>1114</v>
      </c>
      <c r="C225" s="104" t="s">
        <v>1123</v>
      </c>
      <c r="D225" s="103" t="s">
        <v>1116</v>
      </c>
      <c r="E225" s="105" t="s">
        <v>1117</v>
      </c>
      <c r="F225" s="105" t="s">
        <v>974</v>
      </c>
      <c r="G225" s="103" t="s">
        <v>1205</v>
      </c>
      <c r="H225" s="105" t="s">
        <v>87</v>
      </c>
      <c r="I225" s="105" t="s">
        <v>88</v>
      </c>
      <c r="J225" s="105" t="s">
        <v>140</v>
      </c>
      <c r="K225" s="103" t="s">
        <v>1206</v>
      </c>
      <c r="L225" s="103" t="s">
        <v>1202</v>
      </c>
      <c r="M225" s="103" t="s">
        <v>1207</v>
      </c>
      <c r="N225" s="103"/>
      <c r="O225" s="103"/>
      <c r="P225" s="103"/>
      <c r="Q225" s="103">
        <v>2021</v>
      </c>
      <c r="R225" s="105"/>
      <c r="S225" s="105" t="s">
        <v>144</v>
      </c>
      <c r="T225" s="103"/>
      <c r="U225" s="103"/>
      <c r="V225" s="103" t="s">
        <v>1208</v>
      </c>
      <c r="W225" s="103"/>
      <c r="X225" s="103" t="s">
        <v>144</v>
      </c>
      <c r="Y225" s="103" t="s">
        <v>146</v>
      </c>
      <c r="Z225" s="103" t="s">
        <v>147</v>
      </c>
      <c r="AA225" s="103"/>
      <c r="AB225" s="103"/>
      <c r="AC225" s="103"/>
      <c r="AD225" s="103"/>
      <c r="AE225" s="103"/>
      <c r="AF225" s="103"/>
      <c r="AG225" s="103"/>
    </row>
    <row r="226" ht="15.75" customHeight="1" spans="1:33" x14ac:dyDescent="0.25">
      <c r="A226" s="103"/>
      <c r="B226" s="103" t="s">
        <v>1114</v>
      </c>
      <c r="C226" s="104" t="s">
        <v>1123</v>
      </c>
      <c r="D226" s="103" t="s">
        <v>1116</v>
      </c>
      <c r="E226" s="105" t="s">
        <v>1117</v>
      </c>
      <c r="F226" s="105" t="s">
        <v>979</v>
      </c>
      <c r="G226" s="103" t="s">
        <v>1209</v>
      </c>
      <c r="H226" s="105" t="s">
        <v>87</v>
      </c>
      <c r="I226" s="105" t="s">
        <v>88</v>
      </c>
      <c r="J226" s="105" t="s">
        <v>140</v>
      </c>
      <c r="K226" s="103" t="s">
        <v>1210</v>
      </c>
      <c r="L226" s="103" t="s">
        <v>1211</v>
      </c>
      <c r="M226" s="103" t="s">
        <v>1212</v>
      </c>
      <c r="N226" s="103"/>
      <c r="O226" s="103"/>
      <c r="P226" s="103"/>
      <c r="Q226" s="103">
        <v>2021</v>
      </c>
      <c r="R226" s="105"/>
      <c r="S226" s="105" t="s">
        <v>144</v>
      </c>
      <c r="T226" s="103"/>
      <c r="U226" s="103"/>
      <c r="V226" s="103" t="s">
        <v>1213</v>
      </c>
      <c r="W226" s="103"/>
      <c r="X226" s="103" t="s">
        <v>144</v>
      </c>
      <c r="Y226" s="103" t="s">
        <v>146</v>
      </c>
      <c r="Z226" s="103" t="s">
        <v>147</v>
      </c>
      <c r="AA226" s="103"/>
      <c r="AB226" s="103"/>
      <c r="AC226" s="103"/>
      <c r="AD226" s="103"/>
      <c r="AE226" s="103"/>
      <c r="AF226" s="103"/>
      <c r="AG226" s="103"/>
    </row>
    <row r="227" ht="15.75" customHeight="1" spans="1:33" x14ac:dyDescent="0.25">
      <c r="A227" s="103"/>
      <c r="B227" s="103" t="s">
        <v>1114</v>
      </c>
      <c r="C227" s="104" t="s">
        <v>1123</v>
      </c>
      <c r="D227" s="103" t="s">
        <v>1116</v>
      </c>
      <c r="E227" s="105" t="s">
        <v>1117</v>
      </c>
      <c r="F227" s="105" t="s">
        <v>984</v>
      </c>
      <c r="G227" s="103" t="s">
        <v>1214</v>
      </c>
      <c r="H227" s="105" t="s">
        <v>87</v>
      </c>
      <c r="I227" s="105" t="s">
        <v>88</v>
      </c>
      <c r="J227" s="105" t="s">
        <v>140</v>
      </c>
      <c r="K227" s="103" t="s">
        <v>1215</v>
      </c>
      <c r="L227" s="103" t="s">
        <v>1211</v>
      </c>
      <c r="M227" s="103" t="s">
        <v>1216</v>
      </c>
      <c r="N227" s="103"/>
      <c r="O227" s="103"/>
      <c r="P227" s="103"/>
      <c r="Q227" s="103">
        <v>2021</v>
      </c>
      <c r="R227" s="105"/>
      <c r="S227" s="105" t="s">
        <v>144</v>
      </c>
      <c r="T227" s="103"/>
      <c r="U227" s="103"/>
      <c r="V227" s="103" t="s">
        <v>1217</v>
      </c>
      <c r="W227" s="103"/>
      <c r="X227" s="103" t="s">
        <v>144</v>
      </c>
      <c r="Y227" s="103" t="s">
        <v>146</v>
      </c>
      <c r="Z227" s="103" t="s">
        <v>147</v>
      </c>
      <c r="AA227" s="103"/>
      <c r="AB227" s="103"/>
      <c r="AC227" s="103"/>
      <c r="AD227" s="103"/>
      <c r="AE227" s="103"/>
      <c r="AF227" s="103"/>
      <c r="AG227" s="103"/>
    </row>
    <row r="228" ht="15.75" customHeight="1" spans="1:33" x14ac:dyDescent="0.25">
      <c r="A228" s="103"/>
      <c r="B228" s="103" t="s">
        <v>1114</v>
      </c>
      <c r="C228" s="104" t="s">
        <v>1123</v>
      </c>
      <c r="D228" s="103" t="s">
        <v>1116</v>
      </c>
      <c r="E228" s="105" t="s">
        <v>1117</v>
      </c>
      <c r="F228" s="105" t="s">
        <v>989</v>
      </c>
      <c r="G228" s="103" t="s">
        <v>1218</v>
      </c>
      <c r="H228" s="105" t="s">
        <v>87</v>
      </c>
      <c r="I228" s="105" t="s">
        <v>88</v>
      </c>
      <c r="J228" s="105" t="s">
        <v>140</v>
      </c>
      <c r="K228" s="103" t="s">
        <v>1219</v>
      </c>
      <c r="L228" s="103" t="s">
        <v>1220</v>
      </c>
      <c r="M228" s="103" t="s">
        <v>1221</v>
      </c>
      <c r="N228" s="103"/>
      <c r="O228" s="103"/>
      <c r="P228" s="103"/>
      <c r="Q228" s="103">
        <v>2021</v>
      </c>
      <c r="R228" s="105"/>
      <c r="S228" s="105" t="s">
        <v>144</v>
      </c>
      <c r="T228" s="103"/>
      <c r="U228" s="103"/>
      <c r="V228" s="103" t="s">
        <v>1222</v>
      </c>
      <c r="W228" s="103"/>
      <c r="X228" s="103" t="s">
        <v>144</v>
      </c>
      <c r="Y228" s="103" t="s">
        <v>146</v>
      </c>
      <c r="Z228" s="103" t="s">
        <v>147</v>
      </c>
      <c r="AA228" s="103"/>
      <c r="AB228" s="103"/>
      <c r="AC228" s="103"/>
      <c r="AD228" s="103"/>
      <c r="AE228" s="103"/>
      <c r="AF228" s="103"/>
      <c r="AG228" s="103"/>
    </row>
    <row r="229" ht="15.75" customHeight="1" spans="1:33" x14ac:dyDescent="0.25">
      <c r="A229" s="103"/>
      <c r="B229" s="103" t="s">
        <v>1114</v>
      </c>
      <c r="C229" s="104" t="s">
        <v>1123</v>
      </c>
      <c r="D229" s="103" t="s">
        <v>1116</v>
      </c>
      <c r="E229" s="105" t="s">
        <v>1117</v>
      </c>
      <c r="F229" s="105" t="s">
        <v>995</v>
      </c>
      <c r="G229" s="103" t="s">
        <v>1223</v>
      </c>
      <c r="H229" s="105" t="s">
        <v>87</v>
      </c>
      <c r="I229" s="105" t="s">
        <v>88</v>
      </c>
      <c r="J229" s="105" t="s">
        <v>140</v>
      </c>
      <c r="K229" s="103" t="s">
        <v>1224</v>
      </c>
      <c r="L229" s="103" t="s">
        <v>1220</v>
      </c>
      <c r="M229" s="103" t="s">
        <v>1225</v>
      </c>
      <c r="N229" s="103"/>
      <c r="O229" s="103"/>
      <c r="P229" s="103"/>
      <c r="Q229" s="103">
        <v>2021</v>
      </c>
      <c r="R229" s="105"/>
      <c r="S229" s="105" t="s">
        <v>144</v>
      </c>
      <c r="T229" s="103"/>
      <c r="U229" s="103"/>
      <c r="V229" s="103" t="s">
        <v>1226</v>
      </c>
      <c r="W229" s="103"/>
      <c r="X229" s="103" t="s">
        <v>144</v>
      </c>
      <c r="Y229" s="103" t="s">
        <v>146</v>
      </c>
      <c r="Z229" s="103" t="s">
        <v>147</v>
      </c>
      <c r="AA229" s="103"/>
      <c r="AB229" s="103"/>
      <c r="AC229" s="103"/>
      <c r="AD229" s="103"/>
      <c r="AE229" s="103"/>
      <c r="AF229" s="103"/>
      <c r="AG229" s="103"/>
    </row>
    <row r="230" ht="15.75" customHeight="1" spans="1:33" x14ac:dyDescent="0.25">
      <c r="A230" s="103"/>
      <c r="B230" s="103" t="s">
        <v>1114</v>
      </c>
      <c r="C230" s="104" t="s">
        <v>1123</v>
      </c>
      <c r="D230" s="103" t="s">
        <v>1116</v>
      </c>
      <c r="E230" s="105" t="s">
        <v>1117</v>
      </c>
      <c r="F230" s="105" t="s">
        <v>1000</v>
      </c>
      <c r="G230" s="103" t="s">
        <v>1227</v>
      </c>
      <c r="H230" s="105" t="s">
        <v>87</v>
      </c>
      <c r="I230" s="105" t="s">
        <v>88</v>
      </c>
      <c r="J230" s="105" t="s">
        <v>140</v>
      </c>
      <c r="K230" s="103" t="s">
        <v>1228</v>
      </c>
      <c r="L230" s="103" t="s">
        <v>1229</v>
      </c>
      <c r="M230" s="103" t="s">
        <v>1230</v>
      </c>
      <c r="N230" s="103"/>
      <c r="O230" s="103"/>
      <c r="P230" s="103"/>
      <c r="Q230" s="103">
        <v>2021</v>
      </c>
      <c r="R230" s="105"/>
      <c r="S230" s="105" t="s">
        <v>144</v>
      </c>
      <c r="T230" s="103"/>
      <c r="U230" s="103"/>
      <c r="V230" s="103" t="s">
        <v>1231</v>
      </c>
      <c r="W230" s="103"/>
      <c r="X230" s="103" t="s">
        <v>144</v>
      </c>
      <c r="Y230" s="103" t="s">
        <v>146</v>
      </c>
      <c r="Z230" s="103" t="s">
        <v>147</v>
      </c>
      <c r="AA230" s="103"/>
      <c r="AB230" s="103"/>
      <c r="AC230" s="103"/>
      <c r="AD230" s="103"/>
      <c r="AE230" s="103"/>
      <c r="AF230" s="103"/>
      <c r="AG230" s="103"/>
    </row>
    <row r="231" ht="15.75" customHeight="1" spans="1:33" x14ac:dyDescent="0.25">
      <c r="A231" s="103"/>
      <c r="B231" s="103" t="s">
        <v>1114</v>
      </c>
      <c r="C231" s="104" t="s">
        <v>1123</v>
      </c>
      <c r="D231" s="103" t="s">
        <v>1116</v>
      </c>
      <c r="E231" s="105" t="s">
        <v>1117</v>
      </c>
      <c r="F231" s="105" t="s">
        <v>1005</v>
      </c>
      <c r="G231" s="103" t="s">
        <v>1232</v>
      </c>
      <c r="H231" s="105" t="s">
        <v>87</v>
      </c>
      <c r="I231" s="105" t="s">
        <v>88</v>
      </c>
      <c r="J231" s="105" t="s">
        <v>140</v>
      </c>
      <c r="K231" s="103" t="s">
        <v>1233</v>
      </c>
      <c r="L231" s="103" t="s">
        <v>1229</v>
      </c>
      <c r="M231" s="103" t="s">
        <v>1234</v>
      </c>
      <c r="N231" s="103"/>
      <c r="O231" s="103"/>
      <c r="P231" s="103"/>
      <c r="Q231" s="103">
        <v>2021</v>
      </c>
      <c r="R231" s="105"/>
      <c r="S231" s="105" t="s">
        <v>144</v>
      </c>
      <c r="T231" s="103"/>
      <c r="U231" s="103"/>
      <c r="V231" s="103" t="s">
        <v>1235</v>
      </c>
      <c r="W231" s="103"/>
      <c r="X231" s="103" t="s">
        <v>144</v>
      </c>
      <c r="Y231" s="103" t="s">
        <v>146</v>
      </c>
      <c r="Z231" s="103" t="s">
        <v>147</v>
      </c>
      <c r="AA231" s="103"/>
      <c r="AB231" s="103"/>
      <c r="AC231" s="103"/>
      <c r="AD231" s="103"/>
      <c r="AE231" s="103"/>
      <c r="AF231" s="103"/>
      <c r="AG231" s="103"/>
    </row>
    <row r="232" ht="15.75" customHeight="1" spans="1:33" x14ac:dyDescent="0.25">
      <c r="A232" s="103"/>
      <c r="B232" s="103" t="s">
        <v>1114</v>
      </c>
      <c r="C232" s="104" t="s">
        <v>1123</v>
      </c>
      <c r="D232" s="103" t="s">
        <v>1116</v>
      </c>
      <c r="E232" s="105" t="s">
        <v>1117</v>
      </c>
      <c r="F232" s="105" t="s">
        <v>1010</v>
      </c>
      <c r="G232" s="103" t="s">
        <v>1236</v>
      </c>
      <c r="H232" s="105" t="s">
        <v>87</v>
      </c>
      <c r="I232" s="105" t="s">
        <v>88</v>
      </c>
      <c r="J232" s="105" t="s">
        <v>140</v>
      </c>
      <c r="K232" s="103" t="s">
        <v>1237</v>
      </c>
      <c r="L232" s="103" t="s">
        <v>1238</v>
      </c>
      <c r="M232" s="103" t="s">
        <v>1239</v>
      </c>
      <c r="N232" s="103"/>
      <c r="O232" s="103"/>
      <c r="P232" s="103"/>
      <c r="Q232" s="103">
        <v>2021</v>
      </c>
      <c r="R232" s="105"/>
      <c r="S232" s="105" t="s">
        <v>144</v>
      </c>
      <c r="T232" s="103"/>
      <c r="U232" s="103"/>
      <c r="V232" s="103" t="s">
        <v>1240</v>
      </c>
      <c r="W232" s="103"/>
      <c r="X232" s="103" t="s">
        <v>144</v>
      </c>
      <c r="Y232" s="103" t="s">
        <v>146</v>
      </c>
      <c r="Z232" s="103" t="s">
        <v>147</v>
      </c>
      <c r="AA232" s="103"/>
      <c r="AB232" s="103"/>
      <c r="AC232" s="103"/>
      <c r="AD232" s="103"/>
      <c r="AE232" s="103"/>
      <c r="AF232" s="103"/>
      <c r="AG232" s="103"/>
    </row>
    <row r="233" ht="15.75" customHeight="1" spans="1:33" x14ac:dyDescent="0.25">
      <c r="A233" s="103"/>
      <c r="B233" s="103" t="s">
        <v>1114</v>
      </c>
      <c r="C233" s="104" t="s">
        <v>1123</v>
      </c>
      <c r="D233" s="103" t="s">
        <v>1116</v>
      </c>
      <c r="E233" s="105" t="s">
        <v>1117</v>
      </c>
      <c r="F233" s="105" t="s">
        <v>1015</v>
      </c>
      <c r="G233" s="103" t="s">
        <v>1241</v>
      </c>
      <c r="H233" s="105" t="s">
        <v>87</v>
      </c>
      <c r="I233" s="105" t="s">
        <v>88</v>
      </c>
      <c r="J233" s="105" t="s">
        <v>140</v>
      </c>
      <c r="K233" s="103" t="s">
        <v>1242</v>
      </c>
      <c r="L233" s="103" t="s">
        <v>1238</v>
      </c>
      <c r="M233" s="103" t="s">
        <v>1243</v>
      </c>
      <c r="N233" s="103"/>
      <c r="O233" s="103"/>
      <c r="P233" s="103"/>
      <c r="Q233" s="103">
        <v>2021</v>
      </c>
      <c r="R233" s="105"/>
      <c r="S233" s="105" t="s">
        <v>144</v>
      </c>
      <c r="T233" s="103"/>
      <c r="U233" s="103"/>
      <c r="V233" s="103" t="s">
        <v>1244</v>
      </c>
      <c r="W233" s="103"/>
      <c r="X233" s="103" t="s">
        <v>144</v>
      </c>
      <c r="Y233" s="103" t="s">
        <v>146</v>
      </c>
      <c r="Z233" s="103" t="s">
        <v>147</v>
      </c>
      <c r="AA233" s="103"/>
      <c r="AB233" s="103"/>
      <c r="AC233" s="103"/>
      <c r="AD233" s="103"/>
      <c r="AE233" s="103"/>
      <c r="AF233" s="103"/>
      <c r="AG233" s="103"/>
    </row>
    <row r="234" ht="15.75" customHeight="1" spans="1:33" x14ac:dyDescent="0.25">
      <c r="A234" s="103"/>
      <c r="B234" s="103" t="s">
        <v>1114</v>
      </c>
      <c r="C234" s="104" t="s">
        <v>1123</v>
      </c>
      <c r="D234" s="103" t="s">
        <v>1116</v>
      </c>
      <c r="E234" s="105" t="s">
        <v>1117</v>
      </c>
      <c r="F234" s="105" t="s">
        <v>215</v>
      </c>
      <c r="G234" s="103" t="s">
        <v>1245</v>
      </c>
      <c r="H234" s="105" t="s">
        <v>87</v>
      </c>
      <c r="I234" s="105" t="s">
        <v>88</v>
      </c>
      <c r="J234" s="105" t="s">
        <v>140</v>
      </c>
      <c r="K234" s="103" t="s">
        <v>1246</v>
      </c>
      <c r="L234" s="103" t="s">
        <v>1247</v>
      </c>
      <c r="M234" s="103" t="s">
        <v>1248</v>
      </c>
      <c r="N234" s="103"/>
      <c r="O234" s="103"/>
      <c r="P234" s="103"/>
      <c r="Q234" s="103">
        <v>2021</v>
      </c>
      <c r="R234" s="105">
        <v>889</v>
      </c>
      <c r="S234" s="105" t="s">
        <v>144</v>
      </c>
      <c r="T234" s="103"/>
      <c r="U234" s="103"/>
      <c r="V234" s="103" t="s">
        <v>1249</v>
      </c>
      <c r="W234" s="103"/>
      <c r="X234" s="103" t="s">
        <v>144</v>
      </c>
      <c r="Y234" s="103" t="s">
        <v>146</v>
      </c>
      <c r="Z234" s="103" t="s">
        <v>147</v>
      </c>
      <c r="AA234" s="103"/>
      <c r="AB234" s="103"/>
      <c r="AC234" s="103"/>
      <c r="AD234" s="103"/>
      <c r="AE234" s="103"/>
      <c r="AF234" s="103"/>
      <c r="AG234" s="103"/>
    </row>
    <row r="235" ht="15.75" customHeight="1" spans="1:33" x14ac:dyDescent="0.25">
      <c r="A235" s="103"/>
      <c r="B235" s="103" t="s">
        <v>1114</v>
      </c>
      <c r="C235" s="104" t="s">
        <v>1123</v>
      </c>
      <c r="D235" s="103" t="s">
        <v>1116</v>
      </c>
      <c r="E235" s="105" t="s">
        <v>1117</v>
      </c>
      <c r="F235" s="105" t="s">
        <v>221</v>
      </c>
      <c r="G235" s="103" t="s">
        <v>1250</v>
      </c>
      <c r="H235" s="105" t="s">
        <v>87</v>
      </c>
      <c r="I235" s="105" t="s">
        <v>88</v>
      </c>
      <c r="J235" s="105" t="s">
        <v>140</v>
      </c>
      <c r="K235" s="103" t="s">
        <v>1251</v>
      </c>
      <c r="L235" s="103" t="s">
        <v>1247</v>
      </c>
      <c r="M235" s="103" t="s">
        <v>1252</v>
      </c>
      <c r="N235" s="103"/>
      <c r="O235" s="103"/>
      <c r="P235" s="103"/>
      <c r="Q235" s="103">
        <v>2021</v>
      </c>
      <c r="R235" s="105">
        <v>874</v>
      </c>
      <c r="S235" s="105" t="s">
        <v>144</v>
      </c>
      <c r="T235" s="103"/>
      <c r="U235" s="103"/>
      <c r="V235" s="103" t="s">
        <v>1253</v>
      </c>
      <c r="W235" s="103"/>
      <c r="X235" s="103" t="s">
        <v>144</v>
      </c>
      <c r="Y235" s="103" t="s">
        <v>146</v>
      </c>
      <c r="Z235" s="103" t="s">
        <v>147</v>
      </c>
      <c r="AA235" s="103"/>
      <c r="AB235" s="103"/>
      <c r="AC235" s="103"/>
      <c r="AD235" s="103"/>
      <c r="AE235" s="103"/>
      <c r="AF235" s="103"/>
      <c r="AG235" s="103"/>
    </row>
    <row r="236" ht="15.75" customHeight="1" spans="1:33" x14ac:dyDescent="0.25">
      <c r="A236" s="103"/>
      <c r="B236" s="103" t="s">
        <v>1114</v>
      </c>
      <c r="C236" s="104" t="s">
        <v>1123</v>
      </c>
      <c r="D236" s="103" t="s">
        <v>1116</v>
      </c>
      <c r="E236" s="105" t="s">
        <v>1117</v>
      </c>
      <c r="F236" s="105" t="s">
        <v>720</v>
      </c>
      <c r="G236" s="103" t="s">
        <v>1254</v>
      </c>
      <c r="H236" s="105" t="s">
        <v>87</v>
      </c>
      <c r="I236" s="105" t="s">
        <v>88</v>
      </c>
      <c r="J236" s="105" t="s">
        <v>140</v>
      </c>
      <c r="K236" s="103" t="s">
        <v>1255</v>
      </c>
      <c r="L236" s="103" t="s">
        <v>1256</v>
      </c>
      <c r="M236" s="103" t="s">
        <v>1257</v>
      </c>
      <c r="N236" s="103"/>
      <c r="O236" s="103"/>
      <c r="P236" s="103"/>
      <c r="Q236" s="103">
        <v>2021</v>
      </c>
      <c r="R236" s="105">
        <v>860</v>
      </c>
      <c r="S236" s="105" t="s">
        <v>144</v>
      </c>
      <c r="T236" s="103"/>
      <c r="U236" s="103"/>
      <c r="V236" s="103" t="s">
        <v>1258</v>
      </c>
      <c r="W236" s="103"/>
      <c r="X236" s="103" t="s">
        <v>144</v>
      </c>
      <c r="Y236" s="103" t="s">
        <v>146</v>
      </c>
      <c r="Z236" s="103" t="s">
        <v>147</v>
      </c>
      <c r="AA236" s="103"/>
      <c r="AB236" s="103"/>
      <c r="AC236" s="103"/>
      <c r="AD236" s="103"/>
      <c r="AE236" s="103"/>
      <c r="AF236" s="103"/>
      <c r="AG236" s="103"/>
    </row>
    <row r="237" ht="15.75" customHeight="1" spans="1:33" x14ac:dyDescent="0.25">
      <c r="A237" s="103"/>
      <c r="B237" s="103" t="s">
        <v>1114</v>
      </c>
      <c r="C237" s="104" t="s">
        <v>1123</v>
      </c>
      <c r="D237" s="103" t="s">
        <v>1116</v>
      </c>
      <c r="E237" s="105" t="s">
        <v>1117</v>
      </c>
      <c r="F237" s="105" t="s">
        <v>726</v>
      </c>
      <c r="G237" s="103" t="s">
        <v>1259</v>
      </c>
      <c r="H237" s="105" t="s">
        <v>87</v>
      </c>
      <c r="I237" s="105" t="s">
        <v>88</v>
      </c>
      <c r="J237" s="105" t="s">
        <v>140</v>
      </c>
      <c r="K237" s="103" t="s">
        <v>1260</v>
      </c>
      <c r="L237" s="103" t="s">
        <v>1256</v>
      </c>
      <c r="M237" s="103" t="s">
        <v>1261</v>
      </c>
      <c r="N237" s="103"/>
      <c r="O237" s="103"/>
      <c r="P237" s="103"/>
      <c r="Q237" s="103">
        <v>2021</v>
      </c>
      <c r="R237" s="105">
        <v>784</v>
      </c>
      <c r="S237" s="105" t="s">
        <v>144</v>
      </c>
      <c r="T237" s="103"/>
      <c r="U237" s="103"/>
      <c r="V237" s="103" t="s">
        <v>1262</v>
      </c>
      <c r="W237" s="103"/>
      <c r="X237" s="103" t="s">
        <v>144</v>
      </c>
      <c r="Y237" s="103" t="s">
        <v>146</v>
      </c>
      <c r="Z237" s="103" t="s">
        <v>147</v>
      </c>
      <c r="AA237" s="103"/>
      <c r="AB237" s="103"/>
      <c r="AC237" s="103"/>
      <c r="AD237" s="103"/>
      <c r="AE237" s="103"/>
      <c r="AF237" s="103"/>
      <c r="AG237" s="103"/>
    </row>
    <row r="238" ht="15.75" customHeight="1" spans="1:33" x14ac:dyDescent="0.25">
      <c r="A238" s="103"/>
      <c r="B238" s="103" t="s">
        <v>1114</v>
      </c>
      <c r="C238" s="104" t="s">
        <v>1123</v>
      </c>
      <c r="D238" s="103" t="s">
        <v>1116</v>
      </c>
      <c r="E238" s="105" t="s">
        <v>1117</v>
      </c>
      <c r="F238" s="105" t="s">
        <v>731</v>
      </c>
      <c r="G238" s="103" t="s">
        <v>1263</v>
      </c>
      <c r="H238" s="105" t="s">
        <v>87</v>
      </c>
      <c r="I238" s="105" t="s">
        <v>88</v>
      </c>
      <c r="J238" s="105" t="s">
        <v>140</v>
      </c>
      <c r="K238" s="103" t="s">
        <v>1264</v>
      </c>
      <c r="L238" s="103" t="s">
        <v>1265</v>
      </c>
      <c r="M238" s="103" t="s">
        <v>1266</v>
      </c>
      <c r="N238" s="103"/>
      <c r="O238" s="103"/>
      <c r="P238" s="103"/>
      <c r="Q238" s="103">
        <v>2021</v>
      </c>
      <c r="R238" s="105">
        <v>882</v>
      </c>
      <c r="S238" s="105" t="s">
        <v>144</v>
      </c>
      <c r="T238" s="103"/>
      <c r="U238" s="103"/>
      <c r="V238" s="103" t="s">
        <v>1267</v>
      </c>
      <c r="W238" s="103"/>
      <c r="X238" s="103" t="s">
        <v>144</v>
      </c>
      <c r="Y238" s="103" t="s">
        <v>146</v>
      </c>
      <c r="Z238" s="103" t="s">
        <v>147</v>
      </c>
      <c r="AA238" s="103"/>
      <c r="AB238" s="103"/>
      <c r="AC238" s="103"/>
      <c r="AD238" s="103"/>
      <c r="AE238" s="103"/>
      <c r="AF238" s="103"/>
      <c r="AG238" s="103"/>
    </row>
    <row r="239" ht="15.75" customHeight="1" spans="1:33" x14ac:dyDescent="0.25">
      <c r="A239" s="103"/>
      <c r="B239" s="103" t="s">
        <v>1114</v>
      </c>
      <c r="C239" s="104" t="s">
        <v>1123</v>
      </c>
      <c r="D239" s="103" t="s">
        <v>1116</v>
      </c>
      <c r="E239" s="105" t="s">
        <v>1117</v>
      </c>
      <c r="F239" s="105" t="s">
        <v>737</v>
      </c>
      <c r="G239" s="103" t="s">
        <v>1268</v>
      </c>
      <c r="H239" s="105" t="s">
        <v>87</v>
      </c>
      <c r="I239" s="105" t="s">
        <v>88</v>
      </c>
      <c r="J239" s="105" t="s">
        <v>140</v>
      </c>
      <c r="K239" s="103" t="s">
        <v>1269</v>
      </c>
      <c r="L239" s="103" t="s">
        <v>1265</v>
      </c>
      <c r="M239" s="103" t="s">
        <v>1270</v>
      </c>
      <c r="N239" s="103"/>
      <c r="O239" s="103"/>
      <c r="P239" s="103"/>
      <c r="Q239" s="103">
        <v>2021</v>
      </c>
      <c r="R239" s="105">
        <v>780</v>
      </c>
      <c r="S239" s="105" t="s">
        <v>144</v>
      </c>
      <c r="T239" s="103"/>
      <c r="U239" s="103"/>
      <c r="V239" s="103" t="s">
        <v>1271</v>
      </c>
      <c r="W239" s="103"/>
      <c r="X239" s="103" t="s">
        <v>144</v>
      </c>
      <c r="Y239" s="103" t="s">
        <v>146</v>
      </c>
      <c r="Z239" s="103" t="s">
        <v>147</v>
      </c>
      <c r="AA239" s="103"/>
      <c r="AB239" s="103"/>
      <c r="AC239" s="103"/>
      <c r="AD239" s="103"/>
      <c r="AE239" s="103"/>
      <c r="AF239" s="103"/>
      <c r="AG239" s="103"/>
    </row>
    <row r="240" ht="15.75" customHeight="1" spans="1:33" x14ac:dyDescent="0.25">
      <c r="A240" s="103"/>
      <c r="B240" s="103" t="s">
        <v>1114</v>
      </c>
      <c r="C240" s="104" t="s">
        <v>1123</v>
      </c>
      <c r="D240" s="103" t="s">
        <v>1116</v>
      </c>
      <c r="E240" s="105" t="s">
        <v>1117</v>
      </c>
      <c r="F240" s="105" t="s">
        <v>226</v>
      </c>
      <c r="G240" s="103" t="s">
        <v>1272</v>
      </c>
      <c r="H240" s="105" t="s">
        <v>87</v>
      </c>
      <c r="I240" s="105" t="s">
        <v>88</v>
      </c>
      <c r="J240" s="105" t="s">
        <v>140</v>
      </c>
      <c r="K240" s="103" t="s">
        <v>1273</v>
      </c>
      <c r="L240" s="103" t="s">
        <v>1274</v>
      </c>
      <c r="M240" s="103" t="s">
        <v>1275</v>
      </c>
      <c r="N240" s="103"/>
      <c r="O240" s="103"/>
      <c r="P240" s="103"/>
      <c r="Q240" s="103">
        <v>2021</v>
      </c>
      <c r="R240" s="105">
        <v>844</v>
      </c>
      <c r="S240" s="105" t="s">
        <v>144</v>
      </c>
      <c r="T240" s="103"/>
      <c r="U240" s="103"/>
      <c r="V240" s="103" t="s">
        <v>1276</v>
      </c>
      <c r="W240" s="103"/>
      <c r="X240" s="103" t="s">
        <v>144</v>
      </c>
      <c r="Y240" s="103" t="s">
        <v>146</v>
      </c>
      <c r="Z240" s="103" t="s">
        <v>147</v>
      </c>
      <c r="AA240" s="103"/>
      <c r="AB240" s="103"/>
      <c r="AC240" s="103"/>
      <c r="AD240" s="103"/>
      <c r="AE240" s="103"/>
      <c r="AF240" s="103"/>
      <c r="AG240" s="103"/>
    </row>
    <row r="241" ht="15.75" customHeight="1" spans="1:33" x14ac:dyDescent="0.25">
      <c r="A241" s="103"/>
      <c r="B241" s="103" t="s">
        <v>1114</v>
      </c>
      <c r="C241" s="104" t="s">
        <v>1123</v>
      </c>
      <c r="D241" s="103" t="s">
        <v>1116</v>
      </c>
      <c r="E241" s="105" t="s">
        <v>1117</v>
      </c>
      <c r="F241" s="105" t="s">
        <v>232</v>
      </c>
      <c r="G241" s="103" t="s">
        <v>1277</v>
      </c>
      <c r="H241" s="105" t="s">
        <v>87</v>
      </c>
      <c r="I241" s="105" t="s">
        <v>88</v>
      </c>
      <c r="J241" s="105" t="s">
        <v>140</v>
      </c>
      <c r="K241" s="103" t="s">
        <v>1278</v>
      </c>
      <c r="L241" s="103" t="s">
        <v>1274</v>
      </c>
      <c r="M241" s="103" t="s">
        <v>1279</v>
      </c>
      <c r="N241" s="103"/>
      <c r="O241" s="103"/>
      <c r="P241" s="103"/>
      <c r="Q241" s="103">
        <v>2021</v>
      </c>
      <c r="R241" s="105">
        <v>873</v>
      </c>
      <c r="S241" s="105" t="s">
        <v>144</v>
      </c>
      <c r="T241" s="103"/>
      <c r="U241" s="103"/>
      <c r="V241" s="103" t="s">
        <v>1280</v>
      </c>
      <c r="W241" s="103"/>
      <c r="X241" s="103" t="s">
        <v>144</v>
      </c>
      <c r="Y241" s="103" t="s">
        <v>146</v>
      </c>
      <c r="Z241" s="103" t="s">
        <v>147</v>
      </c>
      <c r="AA241" s="103"/>
      <c r="AB241" s="103"/>
      <c r="AC241" s="103"/>
      <c r="AD241" s="103"/>
      <c r="AE241" s="103"/>
      <c r="AF241" s="103"/>
      <c r="AG241" s="103"/>
    </row>
    <row r="242" ht="15.75" customHeight="1" spans="1:33" x14ac:dyDescent="0.25">
      <c r="A242" s="103"/>
      <c r="B242" s="103" t="s">
        <v>1114</v>
      </c>
      <c r="C242" s="104" t="s">
        <v>1123</v>
      </c>
      <c r="D242" s="103" t="s">
        <v>1116</v>
      </c>
      <c r="E242" s="105" t="s">
        <v>1117</v>
      </c>
      <c r="F242" s="105" t="s">
        <v>751</v>
      </c>
      <c r="G242" s="103" t="s">
        <v>1281</v>
      </c>
      <c r="H242" s="105" t="s">
        <v>87</v>
      </c>
      <c r="I242" s="105" t="s">
        <v>88</v>
      </c>
      <c r="J242" s="105" t="s">
        <v>140</v>
      </c>
      <c r="K242" s="103" t="s">
        <v>1282</v>
      </c>
      <c r="L242" s="103" t="s">
        <v>1283</v>
      </c>
      <c r="M242" s="103" t="s">
        <v>1284</v>
      </c>
      <c r="N242" s="103"/>
      <c r="O242" s="103"/>
      <c r="P242" s="103">
        <v>900</v>
      </c>
      <c r="Q242" s="103">
        <v>2021</v>
      </c>
      <c r="R242" s="105">
        <v>963</v>
      </c>
      <c r="S242" s="105" t="s">
        <v>144</v>
      </c>
      <c r="T242" s="103"/>
      <c r="U242" s="103"/>
      <c r="V242" s="103" t="s">
        <v>1285</v>
      </c>
      <c r="W242" s="103"/>
      <c r="X242" s="103" t="s">
        <v>144</v>
      </c>
      <c r="Y242" s="103" t="s">
        <v>146</v>
      </c>
      <c r="Z242" s="103" t="s">
        <v>147</v>
      </c>
      <c r="AA242" s="103"/>
      <c r="AB242" s="103"/>
      <c r="AC242" s="103"/>
      <c r="AD242" s="103"/>
      <c r="AE242" s="103"/>
      <c r="AF242" s="103"/>
      <c r="AG242" s="103"/>
    </row>
    <row r="243" ht="15.75" customHeight="1" spans="1:33" x14ac:dyDescent="0.25">
      <c r="A243" s="103"/>
      <c r="B243" s="103" t="s">
        <v>1114</v>
      </c>
      <c r="C243" s="104" t="s">
        <v>1123</v>
      </c>
      <c r="D243" s="103" t="s">
        <v>1116</v>
      </c>
      <c r="E243" s="105" t="s">
        <v>1117</v>
      </c>
      <c r="F243" s="105" t="s">
        <v>757</v>
      </c>
      <c r="G243" s="103" t="s">
        <v>1286</v>
      </c>
      <c r="H243" s="105" t="s">
        <v>87</v>
      </c>
      <c r="I243" s="105" t="s">
        <v>88</v>
      </c>
      <c r="J243" s="105" t="s">
        <v>140</v>
      </c>
      <c r="K243" s="103" t="s">
        <v>1287</v>
      </c>
      <c r="L243" s="103" t="s">
        <v>1283</v>
      </c>
      <c r="M243" s="103" t="s">
        <v>1288</v>
      </c>
      <c r="N243" s="103"/>
      <c r="O243" s="103"/>
      <c r="P243" s="103"/>
      <c r="Q243" s="103">
        <v>2021</v>
      </c>
      <c r="R243" s="105">
        <v>732</v>
      </c>
      <c r="S243" s="105" t="s">
        <v>144</v>
      </c>
      <c r="T243" s="103"/>
      <c r="U243" s="103"/>
      <c r="V243" s="103" t="s">
        <v>1289</v>
      </c>
      <c r="W243" s="103"/>
      <c r="X243" s="103" t="s">
        <v>144</v>
      </c>
      <c r="Y243" s="103" t="s">
        <v>146</v>
      </c>
      <c r="Z243" s="103" t="s">
        <v>147</v>
      </c>
      <c r="AA243" s="103"/>
      <c r="AB243" s="103"/>
      <c r="AC243" s="103"/>
      <c r="AD243" s="103"/>
      <c r="AE243" s="103"/>
      <c r="AF243" s="103"/>
      <c r="AG243" s="103"/>
    </row>
    <row r="244" ht="15.75" customHeight="1" spans="1:33" x14ac:dyDescent="0.25">
      <c r="A244" s="103"/>
      <c r="B244" s="103" t="s">
        <v>1114</v>
      </c>
      <c r="C244" s="104" t="s">
        <v>1123</v>
      </c>
      <c r="D244" s="103" t="s">
        <v>1116</v>
      </c>
      <c r="E244" s="105" t="s">
        <v>1117</v>
      </c>
      <c r="F244" s="105" t="s">
        <v>762</v>
      </c>
      <c r="G244" s="103" t="s">
        <v>1290</v>
      </c>
      <c r="H244" s="105" t="s">
        <v>87</v>
      </c>
      <c r="I244" s="105" t="s">
        <v>88</v>
      </c>
      <c r="J244" s="105" t="s">
        <v>140</v>
      </c>
      <c r="K244" s="103" t="s">
        <v>1291</v>
      </c>
      <c r="L244" s="103" t="s">
        <v>1292</v>
      </c>
      <c r="M244" s="103" t="s">
        <v>1293</v>
      </c>
      <c r="N244" s="103"/>
      <c r="O244" s="103"/>
      <c r="P244" s="103">
        <v>900</v>
      </c>
      <c r="Q244" s="103">
        <v>2021</v>
      </c>
      <c r="R244" s="105">
        <v>933</v>
      </c>
      <c r="S244" s="105" t="s">
        <v>144</v>
      </c>
      <c r="T244" s="103"/>
      <c r="U244" s="103"/>
      <c r="V244" s="103" t="s">
        <v>1294</v>
      </c>
      <c r="W244" s="103"/>
      <c r="X244" s="103" t="s">
        <v>144</v>
      </c>
      <c r="Y244" s="103" t="s">
        <v>146</v>
      </c>
      <c r="Z244" s="103" t="s">
        <v>147</v>
      </c>
      <c r="AA244" s="103"/>
      <c r="AB244" s="103"/>
      <c r="AC244" s="103"/>
      <c r="AD244" s="103"/>
      <c r="AE244" s="103"/>
      <c r="AF244" s="103"/>
      <c r="AG244" s="103"/>
    </row>
    <row r="245" ht="15.75" customHeight="1" spans="1:33" x14ac:dyDescent="0.25">
      <c r="A245" s="103"/>
      <c r="B245" s="103" t="s">
        <v>1114</v>
      </c>
      <c r="C245" s="104" t="s">
        <v>1123</v>
      </c>
      <c r="D245" s="103" t="s">
        <v>1116</v>
      </c>
      <c r="E245" s="105" t="s">
        <v>1117</v>
      </c>
      <c r="F245" s="105" t="s">
        <v>768</v>
      </c>
      <c r="G245" s="103" t="s">
        <v>1295</v>
      </c>
      <c r="H245" s="105" t="s">
        <v>87</v>
      </c>
      <c r="I245" s="105" t="s">
        <v>88</v>
      </c>
      <c r="J245" s="105" t="s">
        <v>140</v>
      </c>
      <c r="K245" s="103" t="s">
        <v>1296</v>
      </c>
      <c r="L245" s="103" t="s">
        <v>1292</v>
      </c>
      <c r="M245" s="103" t="s">
        <v>1297</v>
      </c>
      <c r="N245" s="103"/>
      <c r="O245" s="103"/>
      <c r="P245" s="103"/>
      <c r="Q245" s="103">
        <v>2021</v>
      </c>
      <c r="R245" s="105">
        <v>687</v>
      </c>
      <c r="S245" s="105" t="s">
        <v>144</v>
      </c>
      <c r="T245" s="103"/>
      <c r="U245" s="103"/>
      <c r="V245" s="103" t="s">
        <v>1298</v>
      </c>
      <c r="W245" s="103"/>
      <c r="X245" s="103" t="s">
        <v>144</v>
      </c>
      <c r="Y245" s="103" t="s">
        <v>146</v>
      </c>
      <c r="Z245" s="103" t="s">
        <v>147</v>
      </c>
      <c r="AA245" s="103"/>
      <c r="AB245" s="103"/>
      <c r="AC245" s="103"/>
      <c r="AD245" s="103"/>
      <c r="AE245" s="103"/>
      <c r="AF245" s="103"/>
      <c r="AG245" s="103"/>
    </row>
    <row r="246" ht="15.75" customHeight="1" spans="1:33" x14ac:dyDescent="0.25">
      <c r="A246" s="103"/>
      <c r="B246" s="103" t="s">
        <v>1114</v>
      </c>
      <c r="C246" s="104" t="s">
        <v>1123</v>
      </c>
      <c r="D246" s="103" t="s">
        <v>1116</v>
      </c>
      <c r="E246" s="105" t="s">
        <v>1117</v>
      </c>
      <c r="F246" s="105" t="s">
        <v>237</v>
      </c>
      <c r="G246" s="103" t="s">
        <v>1299</v>
      </c>
      <c r="H246" s="105" t="s">
        <v>87</v>
      </c>
      <c r="I246" s="105" t="s">
        <v>88</v>
      </c>
      <c r="J246" s="105" t="s">
        <v>140</v>
      </c>
      <c r="K246" s="103" t="s">
        <v>1300</v>
      </c>
      <c r="L246" s="103" t="s">
        <v>1301</v>
      </c>
      <c r="M246" s="103" t="s">
        <v>1302</v>
      </c>
      <c r="N246" s="103"/>
      <c r="O246" s="103"/>
      <c r="P246" s="103"/>
      <c r="Q246" s="103">
        <v>2021</v>
      </c>
      <c r="R246" s="105">
        <v>890</v>
      </c>
      <c r="S246" s="105" t="s">
        <v>144</v>
      </c>
      <c r="T246" s="103"/>
      <c r="U246" s="103"/>
      <c r="V246" s="103" t="s">
        <v>1303</v>
      </c>
      <c r="W246" s="103"/>
      <c r="X246" s="103" t="s">
        <v>144</v>
      </c>
      <c r="Y246" s="103" t="s">
        <v>146</v>
      </c>
      <c r="Z246" s="103" t="s">
        <v>147</v>
      </c>
      <c r="AA246" s="103"/>
      <c r="AB246" s="103"/>
      <c r="AC246" s="103"/>
      <c r="AD246" s="103"/>
      <c r="AE246" s="103"/>
      <c r="AF246" s="103"/>
      <c r="AG246" s="103"/>
    </row>
    <row r="247" ht="15.75" customHeight="1" spans="1:33" x14ac:dyDescent="0.25">
      <c r="A247" s="103"/>
      <c r="B247" s="103" t="s">
        <v>1114</v>
      </c>
      <c r="C247" s="104" t="s">
        <v>1123</v>
      </c>
      <c r="D247" s="103" t="s">
        <v>1116</v>
      </c>
      <c r="E247" s="105" t="s">
        <v>1117</v>
      </c>
      <c r="F247" s="105" t="s">
        <v>243</v>
      </c>
      <c r="G247" s="103" t="s">
        <v>1304</v>
      </c>
      <c r="H247" s="105" t="s">
        <v>87</v>
      </c>
      <c r="I247" s="105" t="s">
        <v>88</v>
      </c>
      <c r="J247" s="105" t="s">
        <v>140</v>
      </c>
      <c r="K247" s="103" t="s">
        <v>1305</v>
      </c>
      <c r="L247" s="103" t="s">
        <v>1301</v>
      </c>
      <c r="M247" s="103" t="s">
        <v>1306</v>
      </c>
      <c r="N247" s="103"/>
      <c r="O247" s="103"/>
      <c r="P247" s="103"/>
      <c r="Q247" s="103">
        <v>2021</v>
      </c>
      <c r="R247" s="105">
        <v>871</v>
      </c>
      <c r="S247" s="105" t="s">
        <v>144</v>
      </c>
      <c r="T247" s="103"/>
      <c r="U247" s="103"/>
      <c r="V247" s="103" t="s">
        <v>1307</v>
      </c>
      <c r="W247" s="103"/>
      <c r="X247" s="103" t="s">
        <v>144</v>
      </c>
      <c r="Y247" s="103" t="s">
        <v>146</v>
      </c>
      <c r="Z247" s="103" t="s">
        <v>147</v>
      </c>
      <c r="AA247" s="103"/>
      <c r="AB247" s="103"/>
      <c r="AC247" s="103"/>
      <c r="AD247" s="103"/>
      <c r="AE247" s="103"/>
      <c r="AF247" s="103"/>
      <c r="AG247" s="103"/>
    </row>
    <row r="248" ht="15.75" customHeight="1" spans="1:33" x14ac:dyDescent="0.25">
      <c r="A248" s="103"/>
      <c r="B248" s="103" t="s">
        <v>1114</v>
      </c>
      <c r="C248" s="104" t="s">
        <v>1123</v>
      </c>
      <c r="D248" s="103" t="s">
        <v>1116</v>
      </c>
      <c r="E248" s="105" t="s">
        <v>1117</v>
      </c>
      <c r="F248" s="105" t="s">
        <v>248</v>
      </c>
      <c r="G248" s="103" t="s">
        <v>1308</v>
      </c>
      <c r="H248" s="105" t="s">
        <v>87</v>
      </c>
      <c r="I248" s="105" t="s">
        <v>88</v>
      </c>
      <c r="J248" s="105" t="s">
        <v>140</v>
      </c>
      <c r="K248" s="103" t="s">
        <v>1309</v>
      </c>
      <c r="L248" s="103" t="s">
        <v>1310</v>
      </c>
      <c r="M248" s="103" t="s">
        <v>1311</v>
      </c>
      <c r="N248" s="103"/>
      <c r="O248" s="103"/>
      <c r="P248" s="103"/>
      <c r="Q248" s="103">
        <v>2021</v>
      </c>
      <c r="R248" s="105">
        <v>860</v>
      </c>
      <c r="S248" s="105" t="s">
        <v>144</v>
      </c>
      <c r="T248" s="103"/>
      <c r="U248" s="103"/>
      <c r="V248" s="103" t="s">
        <v>1312</v>
      </c>
      <c r="W248" s="103"/>
      <c r="X248" s="103" t="s">
        <v>144</v>
      </c>
      <c r="Y248" s="103" t="s">
        <v>146</v>
      </c>
      <c r="Z248" s="103" t="s">
        <v>147</v>
      </c>
      <c r="AA248" s="103"/>
      <c r="AB248" s="103"/>
      <c r="AC248" s="103"/>
      <c r="AD248" s="103"/>
      <c r="AE248" s="103"/>
      <c r="AF248" s="103"/>
      <c r="AG248" s="103"/>
    </row>
    <row r="249" ht="15.75" customHeight="1" spans="1:33" x14ac:dyDescent="0.25">
      <c r="A249" s="103"/>
      <c r="B249" s="103" t="s">
        <v>1114</v>
      </c>
      <c r="C249" s="104" t="s">
        <v>1123</v>
      </c>
      <c r="D249" s="103" t="s">
        <v>1116</v>
      </c>
      <c r="E249" s="105" t="s">
        <v>1117</v>
      </c>
      <c r="F249" s="105" t="s">
        <v>254</v>
      </c>
      <c r="G249" s="103" t="s">
        <v>1313</v>
      </c>
      <c r="H249" s="105" t="s">
        <v>87</v>
      </c>
      <c r="I249" s="105" t="s">
        <v>88</v>
      </c>
      <c r="J249" s="105" t="s">
        <v>140</v>
      </c>
      <c r="K249" s="103" t="s">
        <v>1314</v>
      </c>
      <c r="L249" s="103" t="s">
        <v>1310</v>
      </c>
      <c r="M249" s="103" t="s">
        <v>1315</v>
      </c>
      <c r="N249" s="103"/>
      <c r="O249" s="103"/>
      <c r="P249" s="103"/>
      <c r="Q249" s="103">
        <v>2021</v>
      </c>
      <c r="R249" s="105">
        <v>781</v>
      </c>
      <c r="S249" s="105" t="s">
        <v>144</v>
      </c>
      <c r="T249" s="103"/>
      <c r="U249" s="103"/>
      <c r="V249" s="103" t="s">
        <v>1316</v>
      </c>
      <c r="W249" s="103"/>
      <c r="X249" s="103" t="s">
        <v>144</v>
      </c>
      <c r="Y249" s="103" t="s">
        <v>146</v>
      </c>
      <c r="Z249" s="103" t="s">
        <v>147</v>
      </c>
      <c r="AA249" s="103"/>
      <c r="AB249" s="103"/>
      <c r="AC249" s="103"/>
      <c r="AD249" s="103"/>
      <c r="AE249" s="103"/>
      <c r="AF249" s="103"/>
      <c r="AG249" s="103"/>
    </row>
    <row r="250" ht="15.75" customHeight="1" spans="1:33" x14ac:dyDescent="0.25">
      <c r="A250" s="103"/>
      <c r="B250" s="103" t="s">
        <v>1114</v>
      </c>
      <c r="C250" s="104" t="s">
        <v>1123</v>
      </c>
      <c r="D250" s="103" t="s">
        <v>1116</v>
      </c>
      <c r="E250" s="105" t="s">
        <v>1117</v>
      </c>
      <c r="F250" s="105" t="s">
        <v>1084</v>
      </c>
      <c r="G250" s="103" t="s">
        <v>1317</v>
      </c>
      <c r="H250" s="105" t="s">
        <v>87</v>
      </c>
      <c r="I250" s="105" t="s">
        <v>88</v>
      </c>
      <c r="J250" s="105" t="s">
        <v>140</v>
      </c>
      <c r="K250" s="103" t="s">
        <v>1318</v>
      </c>
      <c r="L250" s="103" t="s">
        <v>1319</v>
      </c>
      <c r="M250" s="103" t="s">
        <v>1320</v>
      </c>
      <c r="N250" s="103"/>
      <c r="O250" s="103"/>
      <c r="P250" s="103">
        <v>900</v>
      </c>
      <c r="Q250" s="103">
        <v>2021</v>
      </c>
      <c r="R250" s="105">
        <v>933</v>
      </c>
      <c r="S250" s="105" t="s">
        <v>144</v>
      </c>
      <c r="T250" s="103"/>
      <c r="U250" s="103"/>
      <c r="V250" s="103" t="s">
        <v>1321</v>
      </c>
      <c r="W250" s="103"/>
      <c r="X250" s="103" t="s">
        <v>144</v>
      </c>
      <c r="Y250" s="103" t="s">
        <v>146</v>
      </c>
      <c r="Z250" s="103" t="s">
        <v>147</v>
      </c>
      <c r="AA250" s="103"/>
      <c r="AB250" s="103"/>
      <c r="AC250" s="103"/>
      <c r="AD250" s="103"/>
      <c r="AE250" s="103"/>
      <c r="AF250" s="103"/>
      <c r="AG250" s="103"/>
    </row>
    <row r="251" ht="15.75" customHeight="1" spans="1:33" x14ac:dyDescent="0.25">
      <c r="A251" s="103"/>
      <c r="B251" s="103" t="s">
        <v>1114</v>
      </c>
      <c r="C251" s="104" t="s">
        <v>1123</v>
      </c>
      <c r="D251" s="103" t="s">
        <v>1116</v>
      </c>
      <c r="E251" s="105" t="s">
        <v>1117</v>
      </c>
      <c r="F251" s="105" t="s">
        <v>1089</v>
      </c>
      <c r="G251" s="103" t="s">
        <v>1322</v>
      </c>
      <c r="H251" s="105" t="s">
        <v>87</v>
      </c>
      <c r="I251" s="105" t="s">
        <v>88</v>
      </c>
      <c r="J251" s="105" t="s">
        <v>140</v>
      </c>
      <c r="K251" s="103" t="s">
        <v>1323</v>
      </c>
      <c r="L251" s="103" t="s">
        <v>1319</v>
      </c>
      <c r="M251" s="103" t="s">
        <v>1324</v>
      </c>
      <c r="N251" s="103"/>
      <c r="O251" s="103"/>
      <c r="P251" s="103"/>
      <c r="Q251" s="103">
        <v>2021</v>
      </c>
      <c r="R251" s="105">
        <v>784</v>
      </c>
      <c r="S251" s="105" t="s">
        <v>144</v>
      </c>
      <c r="T251" s="103"/>
      <c r="U251" s="103"/>
      <c r="V251" s="103" t="s">
        <v>1325</v>
      </c>
      <c r="W251" s="103"/>
      <c r="X251" s="103" t="s">
        <v>144</v>
      </c>
      <c r="Y251" s="103" t="s">
        <v>146</v>
      </c>
      <c r="Z251" s="103" t="s">
        <v>147</v>
      </c>
      <c r="AA251" s="103"/>
      <c r="AB251" s="103"/>
      <c r="AC251" s="103"/>
      <c r="AD251" s="103"/>
      <c r="AE251" s="103"/>
      <c r="AF251" s="103"/>
      <c r="AG251" s="103"/>
    </row>
    <row r="252" ht="15.75" customHeight="1" spans="1:33" x14ac:dyDescent="0.25">
      <c r="A252" s="100"/>
      <c r="B252" s="100" t="s">
        <v>1114</v>
      </c>
      <c r="C252" s="101" t="s">
        <v>1123</v>
      </c>
      <c r="D252" s="100" t="s">
        <v>1116</v>
      </c>
      <c r="E252" s="102" t="s">
        <v>1326</v>
      </c>
      <c r="F252" s="102">
        <v>1</v>
      </c>
      <c r="G252" s="100" t="s">
        <v>1327</v>
      </c>
      <c r="H252" s="102" t="s">
        <v>87</v>
      </c>
      <c r="I252" s="102" t="s">
        <v>88</v>
      </c>
      <c r="J252" s="102" t="s">
        <v>140</v>
      </c>
      <c r="K252" s="100" t="s">
        <v>1328</v>
      </c>
      <c r="L252" s="100" t="s">
        <v>1329</v>
      </c>
      <c r="M252" s="100" t="s">
        <v>1330</v>
      </c>
      <c r="N252" s="100"/>
      <c r="O252" s="100"/>
      <c r="P252" s="100">
        <v>900</v>
      </c>
      <c r="Q252" s="100">
        <v>2021</v>
      </c>
      <c r="R252" s="102">
        <v>1605</v>
      </c>
      <c r="S252" s="102" t="s">
        <v>144</v>
      </c>
      <c r="T252" s="100"/>
      <c r="U252" s="100"/>
      <c r="V252" s="100" t="s">
        <v>1331</v>
      </c>
      <c r="W252" s="100"/>
      <c r="X252" s="100" t="s">
        <v>144</v>
      </c>
      <c r="Y252" s="100" t="s">
        <v>146</v>
      </c>
      <c r="Z252" s="100" t="s">
        <v>147</v>
      </c>
      <c r="AA252" s="100"/>
      <c r="AB252" s="100"/>
      <c r="AC252" s="100"/>
      <c r="AD252" s="100"/>
      <c r="AE252" s="100"/>
      <c r="AF252" s="100"/>
      <c r="AG252" s="100"/>
    </row>
    <row r="253" ht="15.75" customHeight="1" spans="1:33" x14ac:dyDescent="0.25">
      <c r="A253" s="100"/>
      <c r="B253" s="100" t="s">
        <v>1114</v>
      </c>
      <c r="C253" s="101" t="s">
        <v>1123</v>
      </c>
      <c r="D253" s="100" t="s">
        <v>1116</v>
      </c>
      <c r="E253" s="102" t="s">
        <v>1326</v>
      </c>
      <c r="F253" s="102">
        <v>2</v>
      </c>
      <c r="G253" s="100" t="s">
        <v>1332</v>
      </c>
      <c r="H253" s="102" t="s">
        <v>87</v>
      </c>
      <c r="I253" s="102" t="s">
        <v>88</v>
      </c>
      <c r="J253" s="102" t="s">
        <v>140</v>
      </c>
      <c r="K253" s="100" t="s">
        <v>1333</v>
      </c>
      <c r="L253" s="100" t="s">
        <v>1334</v>
      </c>
      <c r="M253" s="100" t="s">
        <v>1335</v>
      </c>
      <c r="N253" s="100"/>
      <c r="O253" s="100"/>
      <c r="P253" s="100">
        <v>900</v>
      </c>
      <c r="Q253" s="100">
        <v>2021</v>
      </c>
      <c r="R253" s="102">
        <v>1563</v>
      </c>
      <c r="S253" s="102" t="s">
        <v>144</v>
      </c>
      <c r="T253" s="100"/>
      <c r="U253" s="100"/>
      <c r="V253" s="100" t="s">
        <v>1336</v>
      </c>
      <c r="W253" s="100"/>
      <c r="X253" s="100" t="s">
        <v>144</v>
      </c>
      <c r="Y253" s="100" t="s">
        <v>146</v>
      </c>
      <c r="Z253" s="100" t="s">
        <v>147</v>
      </c>
      <c r="AA253" s="100"/>
      <c r="AB253" s="100"/>
      <c r="AC253" s="100"/>
      <c r="AD253" s="100"/>
      <c r="AE253" s="100"/>
      <c r="AF253" s="100"/>
      <c r="AG253" s="100"/>
    </row>
    <row r="254" ht="15.75" customHeight="1" spans="1:33" x14ac:dyDescent="0.25">
      <c r="A254" s="100"/>
      <c r="B254" s="100" t="s">
        <v>1114</v>
      </c>
      <c r="C254" s="101" t="s">
        <v>1123</v>
      </c>
      <c r="D254" s="100" t="s">
        <v>1116</v>
      </c>
      <c r="E254" s="102" t="s">
        <v>1326</v>
      </c>
      <c r="F254" s="102">
        <v>3</v>
      </c>
      <c r="G254" s="100" t="s">
        <v>1337</v>
      </c>
      <c r="H254" s="102" t="s">
        <v>87</v>
      </c>
      <c r="I254" s="102" t="s">
        <v>88</v>
      </c>
      <c r="J254" s="102" t="s">
        <v>140</v>
      </c>
      <c r="K254" s="100" t="s">
        <v>1338</v>
      </c>
      <c r="L254" s="100" t="s">
        <v>1339</v>
      </c>
      <c r="M254" s="100" t="s">
        <v>1340</v>
      </c>
      <c r="N254" s="100"/>
      <c r="O254" s="100"/>
      <c r="P254" s="100">
        <v>900</v>
      </c>
      <c r="Q254" s="100">
        <v>2021</v>
      </c>
      <c r="R254" s="102">
        <v>1598</v>
      </c>
      <c r="S254" s="102" t="s">
        <v>144</v>
      </c>
      <c r="T254" s="100"/>
      <c r="U254" s="100"/>
      <c r="V254" s="100" t="s">
        <v>1341</v>
      </c>
      <c r="W254" s="100"/>
      <c r="X254" s="100" t="s">
        <v>144</v>
      </c>
      <c r="Y254" s="100" t="s">
        <v>146</v>
      </c>
      <c r="Z254" s="100" t="s">
        <v>147</v>
      </c>
      <c r="AA254" s="100"/>
      <c r="AB254" s="100"/>
      <c r="AC254" s="100"/>
      <c r="AD254" s="100"/>
      <c r="AE254" s="100"/>
      <c r="AF254" s="100"/>
      <c r="AG254" s="100"/>
    </row>
    <row r="255" ht="15.75" customHeight="1" spans="1:33" x14ac:dyDescent="0.25">
      <c r="A255" s="100"/>
      <c r="B255" s="100" t="s">
        <v>1114</v>
      </c>
      <c r="C255" s="101" t="s">
        <v>1123</v>
      </c>
      <c r="D255" s="100" t="s">
        <v>1116</v>
      </c>
      <c r="E255" s="102" t="s">
        <v>1326</v>
      </c>
      <c r="F255" s="102">
        <v>4</v>
      </c>
      <c r="G255" s="100" t="s">
        <v>1342</v>
      </c>
      <c r="H255" s="102" t="s">
        <v>87</v>
      </c>
      <c r="I255" s="102" t="s">
        <v>88</v>
      </c>
      <c r="J255" s="102" t="s">
        <v>140</v>
      </c>
      <c r="K255" s="100" t="s">
        <v>1343</v>
      </c>
      <c r="L255" s="100" t="s">
        <v>1339</v>
      </c>
      <c r="M255" s="100" t="s">
        <v>1344</v>
      </c>
      <c r="N255" s="100"/>
      <c r="O255" s="100"/>
      <c r="P255" s="100">
        <v>900</v>
      </c>
      <c r="Q255" s="100">
        <v>2021</v>
      </c>
      <c r="R255" s="102">
        <v>1586</v>
      </c>
      <c r="S255" s="102" t="s">
        <v>144</v>
      </c>
      <c r="T255" s="100"/>
      <c r="U255" s="100"/>
      <c r="V255" s="100" t="s">
        <v>1345</v>
      </c>
      <c r="W255" s="100"/>
      <c r="X255" s="100" t="s">
        <v>144</v>
      </c>
      <c r="Y255" s="100" t="s">
        <v>146</v>
      </c>
      <c r="Z255" s="100" t="s">
        <v>147</v>
      </c>
      <c r="AA255" s="100"/>
      <c r="AB255" s="100"/>
      <c r="AC255" s="100"/>
      <c r="AD255" s="100"/>
      <c r="AE255" s="100"/>
      <c r="AF255" s="100"/>
      <c r="AG255" s="100"/>
    </row>
    <row r="256" ht="15.75" customHeight="1" spans="1:33" x14ac:dyDescent="0.25">
      <c r="A256" s="100"/>
      <c r="B256" s="100" t="s">
        <v>1114</v>
      </c>
      <c r="C256" s="101" t="s">
        <v>1123</v>
      </c>
      <c r="D256" s="100" t="s">
        <v>1116</v>
      </c>
      <c r="E256" s="102" t="s">
        <v>1326</v>
      </c>
      <c r="F256" s="102">
        <v>5</v>
      </c>
      <c r="G256" s="100" t="s">
        <v>1346</v>
      </c>
      <c r="H256" s="102" t="s">
        <v>87</v>
      </c>
      <c r="I256" s="102" t="s">
        <v>88</v>
      </c>
      <c r="J256" s="102" t="s">
        <v>140</v>
      </c>
      <c r="K256" s="100" t="s">
        <v>1347</v>
      </c>
      <c r="L256" s="100" t="s">
        <v>1348</v>
      </c>
      <c r="M256" s="100" t="s">
        <v>1349</v>
      </c>
      <c r="N256" s="100"/>
      <c r="O256" s="100"/>
      <c r="P256" s="100">
        <v>900</v>
      </c>
      <c r="Q256" s="100">
        <v>2021</v>
      </c>
      <c r="R256" s="102">
        <v>1588</v>
      </c>
      <c r="S256" s="102" t="s">
        <v>144</v>
      </c>
      <c r="T256" s="100"/>
      <c r="U256" s="100"/>
      <c r="V256" s="100" t="s">
        <v>1350</v>
      </c>
      <c r="W256" s="100"/>
      <c r="X256" s="100" t="s">
        <v>144</v>
      </c>
      <c r="Y256" s="100" t="s">
        <v>146</v>
      </c>
      <c r="Z256" s="100" t="s">
        <v>147</v>
      </c>
      <c r="AA256" s="100"/>
      <c r="AB256" s="100"/>
      <c r="AC256" s="100"/>
      <c r="AD256" s="100"/>
      <c r="AE256" s="100"/>
      <c r="AF256" s="100"/>
      <c r="AG256" s="100"/>
    </row>
    <row r="257" ht="15.75" customHeight="1" spans="1:33" x14ac:dyDescent="0.25">
      <c r="A257" s="100"/>
      <c r="B257" s="100" t="s">
        <v>1114</v>
      </c>
      <c r="C257" s="107" t="s">
        <v>1115</v>
      </c>
      <c r="D257" s="100" t="s">
        <v>1116</v>
      </c>
      <c r="E257" s="102" t="s">
        <v>1326</v>
      </c>
      <c r="F257" s="102">
        <v>6</v>
      </c>
      <c r="G257" s="100" t="s">
        <v>1351</v>
      </c>
      <c r="H257" s="102" t="s">
        <v>87</v>
      </c>
      <c r="I257" s="102" t="s">
        <v>88</v>
      </c>
      <c r="J257" s="102" t="s">
        <v>140</v>
      </c>
      <c r="K257" s="100" t="s">
        <v>1352</v>
      </c>
      <c r="L257" s="100" t="s">
        <v>1353</v>
      </c>
      <c r="M257" s="100" t="s">
        <v>1354</v>
      </c>
      <c r="N257" s="100"/>
      <c r="O257" s="100"/>
      <c r="P257" s="100">
        <v>900</v>
      </c>
      <c r="Q257" s="100">
        <v>2021</v>
      </c>
      <c r="R257" s="102">
        <v>1556</v>
      </c>
      <c r="S257" s="102" t="s">
        <v>144</v>
      </c>
      <c r="T257" s="100"/>
      <c r="U257" s="100"/>
      <c r="V257" s="100" t="s">
        <v>1355</v>
      </c>
      <c r="W257" s="100"/>
      <c r="X257" s="100" t="s">
        <v>144</v>
      </c>
      <c r="Y257" s="100" t="s">
        <v>146</v>
      </c>
      <c r="Z257" s="100" t="s">
        <v>147</v>
      </c>
      <c r="AA257" s="100"/>
      <c r="AB257" s="100"/>
      <c r="AC257" s="100"/>
      <c r="AD257" s="100"/>
      <c r="AE257" s="100"/>
      <c r="AF257" s="100"/>
      <c r="AG257" s="100"/>
    </row>
    <row r="258" ht="15.75" customHeight="1" spans="1:33" x14ac:dyDescent="0.25">
      <c r="A258" s="100"/>
      <c r="B258" s="100" t="s">
        <v>1114</v>
      </c>
      <c r="C258" s="101" t="s">
        <v>1123</v>
      </c>
      <c r="D258" s="100" t="s">
        <v>1116</v>
      </c>
      <c r="E258" s="102" t="s">
        <v>1326</v>
      </c>
      <c r="F258" s="102">
        <v>7</v>
      </c>
      <c r="G258" s="100" t="s">
        <v>1356</v>
      </c>
      <c r="H258" s="102" t="s">
        <v>87</v>
      </c>
      <c r="I258" s="102" t="s">
        <v>88</v>
      </c>
      <c r="J258" s="102" t="s">
        <v>140</v>
      </c>
      <c r="K258" s="100" t="s">
        <v>1357</v>
      </c>
      <c r="L258" s="100" t="s">
        <v>1358</v>
      </c>
      <c r="M258" s="100" t="s">
        <v>1359</v>
      </c>
      <c r="N258" s="100"/>
      <c r="O258" s="100"/>
      <c r="P258" s="100">
        <v>900</v>
      </c>
      <c r="Q258" s="100">
        <v>2021</v>
      </c>
      <c r="R258" s="102">
        <v>1614</v>
      </c>
      <c r="S258" s="102" t="s">
        <v>144</v>
      </c>
      <c r="T258" s="100"/>
      <c r="U258" s="100"/>
      <c r="V258" s="100" t="s">
        <v>1360</v>
      </c>
      <c r="W258" s="100"/>
      <c r="X258" s="100" t="s">
        <v>144</v>
      </c>
      <c r="Y258" s="100" t="s">
        <v>146</v>
      </c>
      <c r="Z258" s="100" t="s">
        <v>147</v>
      </c>
      <c r="AA258" s="100"/>
      <c r="AB258" s="100"/>
      <c r="AC258" s="100"/>
      <c r="AD258" s="100"/>
      <c r="AE258" s="100"/>
      <c r="AF258" s="100"/>
      <c r="AG258" s="100"/>
    </row>
    <row r="259" ht="15.75" customHeight="1" spans="1:33" x14ac:dyDescent="0.25">
      <c r="A259" s="100"/>
      <c r="B259" s="100" t="s">
        <v>1114</v>
      </c>
      <c r="C259" s="107" t="s">
        <v>1115</v>
      </c>
      <c r="D259" s="100" t="s">
        <v>1116</v>
      </c>
      <c r="E259" s="102" t="s">
        <v>1326</v>
      </c>
      <c r="F259" s="102">
        <v>8</v>
      </c>
      <c r="G259" s="100" t="s">
        <v>1361</v>
      </c>
      <c r="H259" s="102" t="s">
        <v>87</v>
      </c>
      <c r="I259" s="102" t="s">
        <v>88</v>
      </c>
      <c r="J259" s="102" t="s">
        <v>140</v>
      </c>
      <c r="K259" s="100" t="s">
        <v>1362</v>
      </c>
      <c r="L259" s="100" t="s">
        <v>1363</v>
      </c>
      <c r="M259" s="100" t="s">
        <v>1364</v>
      </c>
      <c r="N259" s="100"/>
      <c r="O259" s="100"/>
      <c r="P259" s="100">
        <v>900</v>
      </c>
      <c r="Q259" s="100">
        <v>2021</v>
      </c>
      <c r="R259" s="102">
        <v>1673</v>
      </c>
      <c r="S259" s="102" t="s">
        <v>144</v>
      </c>
      <c r="T259" s="100"/>
      <c r="U259" s="100"/>
      <c r="V259" s="100" t="s">
        <v>1365</v>
      </c>
      <c r="W259" s="100"/>
      <c r="X259" s="100" t="s">
        <v>144</v>
      </c>
      <c r="Y259" s="100" t="s">
        <v>146</v>
      </c>
      <c r="Z259" s="100" t="s">
        <v>147</v>
      </c>
      <c r="AA259" s="100"/>
      <c r="AB259" s="100"/>
      <c r="AC259" s="100"/>
      <c r="AD259" s="100"/>
      <c r="AE259" s="100"/>
      <c r="AF259" s="100"/>
      <c r="AG259" s="100"/>
    </row>
    <row r="260" ht="15.75" customHeight="1" spans="1:33" x14ac:dyDescent="0.25">
      <c r="A260" s="100"/>
      <c r="B260" s="100" t="s">
        <v>1366</v>
      </c>
      <c r="C260" s="101" t="s">
        <v>1367</v>
      </c>
      <c r="D260" s="100" t="s">
        <v>1368</v>
      </c>
      <c r="E260" s="102">
        <v>2021</v>
      </c>
      <c r="F260" s="102">
        <v>5</v>
      </c>
      <c r="G260" s="100" t="s">
        <v>1369</v>
      </c>
      <c r="H260" s="102" t="s">
        <v>87</v>
      </c>
      <c r="I260" s="102" t="s">
        <v>88</v>
      </c>
      <c r="J260" s="102" t="s">
        <v>140</v>
      </c>
      <c r="K260" s="100" t="s">
        <v>1370</v>
      </c>
      <c r="L260" s="100" t="s">
        <v>1371</v>
      </c>
      <c r="M260" s="100" t="s">
        <v>1372</v>
      </c>
      <c r="N260" s="100"/>
      <c r="O260" s="100"/>
      <c r="P260" s="100"/>
      <c r="Q260" s="100">
        <v>2021</v>
      </c>
      <c r="R260" s="102"/>
      <c r="S260" s="102" t="s">
        <v>144</v>
      </c>
      <c r="T260" s="100"/>
      <c r="U260" s="100"/>
      <c r="V260" s="100" t="s">
        <v>1373</v>
      </c>
      <c r="W260" s="100"/>
      <c r="X260" s="100" t="s">
        <v>144</v>
      </c>
      <c r="Y260" s="100" t="s">
        <v>146</v>
      </c>
      <c r="Z260" s="100" t="s">
        <v>147</v>
      </c>
      <c r="AA260" s="100"/>
      <c r="AB260" s="100"/>
      <c r="AC260" s="100"/>
      <c r="AD260" s="100"/>
      <c r="AE260" s="100"/>
      <c r="AF260" s="100"/>
      <c r="AG260" s="100"/>
    </row>
    <row r="261" ht="15.75" customHeight="1" spans="1:33" x14ac:dyDescent="0.25">
      <c r="A261" s="100"/>
      <c r="B261" s="100" t="s">
        <v>1366</v>
      </c>
      <c r="C261" s="101" t="s">
        <v>1367</v>
      </c>
      <c r="D261" s="100" t="s">
        <v>1368</v>
      </c>
      <c r="E261" s="102">
        <v>2021</v>
      </c>
      <c r="F261" s="102">
        <v>6</v>
      </c>
      <c r="G261" s="100" t="s">
        <v>1374</v>
      </c>
      <c r="H261" s="102" t="s">
        <v>87</v>
      </c>
      <c r="I261" s="102" t="s">
        <v>88</v>
      </c>
      <c r="J261" s="102" t="s">
        <v>140</v>
      </c>
      <c r="K261" s="100" t="s">
        <v>1375</v>
      </c>
      <c r="L261" s="100" t="s">
        <v>1376</v>
      </c>
      <c r="M261" s="100" t="s">
        <v>1377</v>
      </c>
      <c r="N261" s="100"/>
      <c r="O261" s="100"/>
      <c r="P261" s="100"/>
      <c r="Q261" s="100">
        <v>2021</v>
      </c>
      <c r="R261" s="102"/>
      <c r="S261" s="102" t="s">
        <v>144</v>
      </c>
      <c r="T261" s="100"/>
      <c r="U261" s="100"/>
      <c r="V261" s="100" t="s">
        <v>1378</v>
      </c>
      <c r="W261" s="100"/>
      <c r="X261" s="100" t="s">
        <v>144</v>
      </c>
      <c r="Y261" s="100" t="s">
        <v>146</v>
      </c>
      <c r="Z261" s="100" t="s">
        <v>147</v>
      </c>
      <c r="AA261" s="100"/>
      <c r="AB261" s="100"/>
      <c r="AC261" s="100"/>
      <c r="AD261" s="100"/>
      <c r="AE261" s="100"/>
      <c r="AF261" s="100"/>
      <c r="AG261" s="100"/>
    </row>
    <row r="262" ht="15.75" customHeight="1" spans="1:33" x14ac:dyDescent="0.25">
      <c r="A262" s="100"/>
      <c r="B262" s="100" t="s">
        <v>1366</v>
      </c>
      <c r="C262" s="101" t="s">
        <v>1367</v>
      </c>
      <c r="D262" s="100" t="s">
        <v>1368</v>
      </c>
      <c r="E262" s="102">
        <v>2021</v>
      </c>
      <c r="F262" s="102">
        <v>7</v>
      </c>
      <c r="G262" s="100" t="s">
        <v>1379</v>
      </c>
      <c r="H262" s="102" t="s">
        <v>87</v>
      </c>
      <c r="I262" s="102" t="s">
        <v>88</v>
      </c>
      <c r="J262" s="102" t="s">
        <v>140</v>
      </c>
      <c r="K262" s="100" t="s">
        <v>1380</v>
      </c>
      <c r="L262" s="100" t="s">
        <v>1381</v>
      </c>
      <c r="M262" s="100" t="s">
        <v>1382</v>
      </c>
      <c r="N262" s="100"/>
      <c r="O262" s="100"/>
      <c r="P262" s="100"/>
      <c r="Q262" s="100">
        <v>2021</v>
      </c>
      <c r="R262" s="102"/>
      <c r="S262" s="102" t="s">
        <v>144</v>
      </c>
      <c r="T262" s="100"/>
      <c r="U262" s="100"/>
      <c r="V262" s="100" t="s">
        <v>1383</v>
      </c>
      <c r="W262" s="100"/>
      <c r="X262" s="100" t="s">
        <v>144</v>
      </c>
      <c r="Y262" s="100" t="s">
        <v>146</v>
      </c>
      <c r="Z262" s="100" t="s">
        <v>147</v>
      </c>
      <c r="AA262" s="100"/>
      <c r="AB262" s="100"/>
      <c r="AC262" s="100"/>
      <c r="AD262" s="100"/>
      <c r="AE262" s="100"/>
      <c r="AF262" s="100"/>
      <c r="AG262" s="100"/>
    </row>
    <row r="263" ht="15.75" customHeight="1" spans="1:33" x14ac:dyDescent="0.25">
      <c r="A263" s="100"/>
      <c r="B263" s="100" t="s">
        <v>1366</v>
      </c>
      <c r="C263" s="101" t="s">
        <v>1367</v>
      </c>
      <c r="D263" s="100" t="s">
        <v>1368</v>
      </c>
      <c r="E263" s="102">
        <v>2021</v>
      </c>
      <c r="F263" s="102">
        <v>8</v>
      </c>
      <c r="G263" s="100" t="s">
        <v>1384</v>
      </c>
      <c r="H263" s="102" t="s">
        <v>87</v>
      </c>
      <c r="I263" s="102" t="s">
        <v>88</v>
      </c>
      <c r="J263" s="102" t="s">
        <v>140</v>
      </c>
      <c r="K263" s="100" t="s">
        <v>1385</v>
      </c>
      <c r="L263" s="100" t="s">
        <v>1386</v>
      </c>
      <c r="M263" s="100" t="s">
        <v>1387</v>
      </c>
      <c r="N263" s="100"/>
      <c r="O263" s="100"/>
      <c r="P263" s="100"/>
      <c r="Q263" s="100">
        <v>2021</v>
      </c>
      <c r="R263" s="102"/>
      <c r="S263" s="102" t="s">
        <v>144</v>
      </c>
      <c r="T263" s="100"/>
      <c r="U263" s="100"/>
      <c r="V263" s="100" t="s">
        <v>1388</v>
      </c>
      <c r="W263" s="100"/>
      <c r="X263" s="100" t="s">
        <v>144</v>
      </c>
      <c r="Y263" s="100" t="s">
        <v>146</v>
      </c>
      <c r="Z263" s="100" t="s">
        <v>147</v>
      </c>
      <c r="AA263" s="100"/>
      <c r="AB263" s="100"/>
      <c r="AC263" s="100"/>
      <c r="AD263" s="100"/>
      <c r="AE263" s="100"/>
      <c r="AF263" s="100"/>
      <c r="AG263" s="100"/>
    </row>
    <row r="264" ht="15.75" customHeight="1" spans="1:33" x14ac:dyDescent="0.25">
      <c r="A264" s="100"/>
      <c r="B264" s="100" t="s">
        <v>1366</v>
      </c>
      <c r="C264" s="101" t="s">
        <v>1367</v>
      </c>
      <c r="D264" s="100" t="s">
        <v>1368</v>
      </c>
      <c r="E264" s="102">
        <v>2021</v>
      </c>
      <c r="F264" s="102">
        <v>9</v>
      </c>
      <c r="G264" s="100" t="s">
        <v>1389</v>
      </c>
      <c r="H264" s="102" t="s">
        <v>87</v>
      </c>
      <c r="I264" s="102" t="s">
        <v>88</v>
      </c>
      <c r="J264" s="102" t="s">
        <v>140</v>
      </c>
      <c r="K264" s="100" t="s">
        <v>1390</v>
      </c>
      <c r="L264" s="100" t="s">
        <v>1391</v>
      </c>
      <c r="M264" s="100" t="s">
        <v>1392</v>
      </c>
      <c r="N264" s="100"/>
      <c r="O264" s="100"/>
      <c r="P264" s="100">
        <v>900</v>
      </c>
      <c r="Q264" s="100">
        <v>2021</v>
      </c>
      <c r="R264" s="102">
        <v>1614</v>
      </c>
      <c r="S264" s="102" t="s">
        <v>144</v>
      </c>
      <c r="T264" s="100"/>
      <c r="U264" s="100"/>
      <c r="V264" s="100" t="s">
        <v>1393</v>
      </c>
      <c r="W264" s="100"/>
      <c r="X264" s="100" t="s">
        <v>144</v>
      </c>
      <c r="Y264" s="100" t="s">
        <v>146</v>
      </c>
      <c r="Z264" s="100" t="s">
        <v>147</v>
      </c>
      <c r="AA264" s="100"/>
      <c r="AB264" s="100"/>
      <c r="AC264" s="100"/>
      <c r="AD264" s="100"/>
      <c r="AE264" s="100"/>
      <c r="AF264" s="100"/>
      <c r="AG264" s="100"/>
    </row>
    <row r="265" ht="15.75" customHeight="1" spans="1:33" x14ac:dyDescent="0.25">
      <c r="A265" s="100"/>
      <c r="B265" s="100" t="s">
        <v>1366</v>
      </c>
      <c r="C265" s="101" t="s">
        <v>1367</v>
      </c>
      <c r="D265" s="100" t="s">
        <v>1368</v>
      </c>
      <c r="E265" s="102">
        <v>2021</v>
      </c>
      <c r="F265" s="102">
        <v>10</v>
      </c>
      <c r="G265" s="100" t="s">
        <v>1394</v>
      </c>
      <c r="H265" s="102" t="s">
        <v>87</v>
      </c>
      <c r="I265" s="102" t="s">
        <v>88</v>
      </c>
      <c r="J265" s="102" t="s">
        <v>140</v>
      </c>
      <c r="K265" s="100" t="s">
        <v>1395</v>
      </c>
      <c r="L265" s="100" t="s">
        <v>1396</v>
      </c>
      <c r="M265" s="100" t="s">
        <v>1397</v>
      </c>
      <c r="N265" s="100"/>
      <c r="O265" s="100"/>
      <c r="P265" s="100">
        <v>900</v>
      </c>
      <c r="Q265" s="100">
        <v>2021</v>
      </c>
      <c r="R265" s="102">
        <v>1576</v>
      </c>
      <c r="S265" s="102" t="s">
        <v>144</v>
      </c>
      <c r="T265" s="100"/>
      <c r="U265" s="100"/>
      <c r="V265" s="100" t="s">
        <v>1398</v>
      </c>
      <c r="W265" s="100"/>
      <c r="X265" s="100" t="s">
        <v>144</v>
      </c>
      <c r="Y265" s="100" t="s">
        <v>146</v>
      </c>
      <c r="Z265" s="100" t="s">
        <v>147</v>
      </c>
      <c r="AA265" s="100"/>
      <c r="AB265" s="100"/>
      <c r="AC265" s="100"/>
      <c r="AD265" s="100"/>
      <c r="AE265" s="100"/>
      <c r="AF265" s="100"/>
      <c r="AG265" s="100"/>
    </row>
    <row r="266" ht="15.75" customHeight="1" spans="1:33" x14ac:dyDescent="0.25">
      <c r="A266" s="100"/>
      <c r="B266" s="100" t="s">
        <v>1366</v>
      </c>
      <c r="C266" s="101" t="s">
        <v>1367</v>
      </c>
      <c r="D266" s="100" t="s">
        <v>1368</v>
      </c>
      <c r="E266" s="102">
        <v>2021</v>
      </c>
      <c r="F266" s="102">
        <v>11</v>
      </c>
      <c r="G266" s="100" t="s">
        <v>1399</v>
      </c>
      <c r="H266" s="102" t="s">
        <v>87</v>
      </c>
      <c r="I266" s="102" t="s">
        <v>88</v>
      </c>
      <c r="J266" s="102" t="s">
        <v>140</v>
      </c>
      <c r="K266" s="100" t="s">
        <v>1400</v>
      </c>
      <c r="L266" s="100" t="s">
        <v>1401</v>
      </c>
      <c r="M266" s="100" t="s">
        <v>1402</v>
      </c>
      <c r="N266" s="100"/>
      <c r="O266" s="100"/>
      <c r="P266" s="100">
        <v>900</v>
      </c>
      <c r="Q266" s="100">
        <v>2021</v>
      </c>
      <c r="R266" s="102">
        <v>1637</v>
      </c>
      <c r="S266" s="102" t="s">
        <v>144</v>
      </c>
      <c r="T266" s="100"/>
      <c r="U266" s="100"/>
      <c r="V266" s="100" t="s">
        <v>1403</v>
      </c>
      <c r="W266" s="100"/>
      <c r="X266" s="100" t="s">
        <v>144</v>
      </c>
      <c r="Y266" s="100" t="s">
        <v>146</v>
      </c>
      <c r="Z266" s="100" t="s">
        <v>147</v>
      </c>
      <c r="AA266" s="100"/>
      <c r="AB266" s="100"/>
      <c r="AC266" s="100"/>
      <c r="AD266" s="100"/>
      <c r="AE266" s="100"/>
      <c r="AF266" s="100"/>
      <c r="AG266" s="100"/>
    </row>
    <row r="267" ht="15.75" customHeight="1" spans="1:33" x14ac:dyDescent="0.25">
      <c r="A267" s="100"/>
      <c r="B267" s="100" t="s">
        <v>1366</v>
      </c>
      <c r="C267" s="101" t="s">
        <v>1367</v>
      </c>
      <c r="D267" s="100" t="s">
        <v>1368</v>
      </c>
      <c r="E267" s="102">
        <v>2021</v>
      </c>
      <c r="F267" s="102">
        <v>12</v>
      </c>
      <c r="G267" s="100" t="s">
        <v>1404</v>
      </c>
      <c r="H267" s="102" t="s">
        <v>87</v>
      </c>
      <c r="I267" s="102" t="s">
        <v>88</v>
      </c>
      <c r="J267" s="102" t="s">
        <v>140</v>
      </c>
      <c r="K267" s="100" t="s">
        <v>1405</v>
      </c>
      <c r="L267" s="100" t="s">
        <v>1376</v>
      </c>
      <c r="M267" s="100" t="s">
        <v>1406</v>
      </c>
      <c r="N267" s="100"/>
      <c r="O267" s="100"/>
      <c r="P267" s="100">
        <v>900</v>
      </c>
      <c r="Q267" s="100">
        <v>2021</v>
      </c>
      <c r="R267" s="102">
        <v>1582</v>
      </c>
      <c r="S267" s="102" t="s">
        <v>144</v>
      </c>
      <c r="T267" s="100"/>
      <c r="U267" s="100"/>
      <c r="V267" s="100" t="s">
        <v>1407</v>
      </c>
      <c r="W267" s="100"/>
      <c r="X267" s="100" t="s">
        <v>144</v>
      </c>
      <c r="Y267" s="100" t="s">
        <v>146</v>
      </c>
      <c r="Z267" s="100" t="s">
        <v>147</v>
      </c>
      <c r="AA267" s="100"/>
      <c r="AB267" s="100"/>
      <c r="AC267" s="100"/>
      <c r="AD267" s="100"/>
      <c r="AE267" s="100"/>
      <c r="AF267" s="100"/>
      <c r="AG267" s="100"/>
    </row>
    <row r="268" ht="15.75" customHeight="1" spans="1:33" x14ac:dyDescent="0.25">
      <c r="A268" s="100"/>
      <c r="B268" s="100" t="s">
        <v>1366</v>
      </c>
      <c r="C268" s="101" t="s">
        <v>1367</v>
      </c>
      <c r="D268" s="100" t="s">
        <v>1368</v>
      </c>
      <c r="E268" s="102">
        <v>2021</v>
      </c>
      <c r="F268" s="102">
        <v>13</v>
      </c>
      <c r="G268" s="100" t="s">
        <v>1408</v>
      </c>
      <c r="H268" s="102" t="s">
        <v>87</v>
      </c>
      <c r="I268" s="102" t="s">
        <v>88</v>
      </c>
      <c r="J268" s="102" t="s">
        <v>140</v>
      </c>
      <c r="K268" s="100" t="s">
        <v>1409</v>
      </c>
      <c r="L268" s="100" t="s">
        <v>1410</v>
      </c>
      <c r="M268" s="100" t="s">
        <v>1411</v>
      </c>
      <c r="N268" s="100"/>
      <c r="O268" s="100"/>
      <c r="P268" s="100">
        <v>900</v>
      </c>
      <c r="Q268" s="100">
        <v>2021</v>
      </c>
      <c r="R268" s="102">
        <v>1616</v>
      </c>
      <c r="S268" s="102" t="s">
        <v>144</v>
      </c>
      <c r="T268" s="100"/>
      <c r="U268" s="100"/>
      <c r="V268" s="100" t="s">
        <v>1412</v>
      </c>
      <c r="W268" s="100"/>
      <c r="X268" s="100" t="s">
        <v>144</v>
      </c>
      <c r="Y268" s="100" t="s">
        <v>146</v>
      </c>
      <c r="Z268" s="100" t="s">
        <v>147</v>
      </c>
      <c r="AA268" s="100"/>
      <c r="AB268" s="100"/>
      <c r="AC268" s="100"/>
      <c r="AD268" s="100"/>
      <c r="AE268" s="100"/>
      <c r="AF268" s="100"/>
      <c r="AG268" s="100"/>
    </row>
    <row r="269" ht="12.75" customHeight="1" spans="1:33" s="108" customFormat="1" x14ac:dyDescent="0.25">
      <c r="A269" s="103"/>
      <c r="B269" s="103" t="s">
        <v>1366</v>
      </c>
      <c r="C269" s="103" t="s">
        <v>1367</v>
      </c>
      <c r="D269" s="103" t="s">
        <v>1368</v>
      </c>
      <c r="E269" s="105">
        <v>2021</v>
      </c>
      <c r="F269" s="105">
        <v>14</v>
      </c>
      <c r="G269" s="103" t="s">
        <v>1413</v>
      </c>
      <c r="H269" s="105" t="s">
        <v>87</v>
      </c>
      <c r="I269" s="105" t="s">
        <v>88</v>
      </c>
      <c r="J269" s="105" t="s">
        <v>140</v>
      </c>
      <c r="K269" s="103" t="s">
        <v>1414</v>
      </c>
      <c r="L269" s="103" t="s">
        <v>1415</v>
      </c>
      <c r="M269" s="103" t="s">
        <v>1416</v>
      </c>
      <c r="N269" s="103"/>
      <c r="O269" s="103"/>
      <c r="P269" s="103">
        <v>900</v>
      </c>
      <c r="Q269" s="103">
        <v>2021</v>
      </c>
      <c r="R269" s="105">
        <v>1602</v>
      </c>
      <c r="S269" s="105" t="s">
        <v>144</v>
      </c>
      <c r="T269" s="103"/>
      <c r="U269" s="103"/>
      <c r="V269" s="103" t="s">
        <v>1417</v>
      </c>
      <c r="W269" s="103"/>
      <c r="X269" s="103" t="s">
        <v>144</v>
      </c>
      <c r="Y269" s="103" t="s">
        <v>146</v>
      </c>
      <c r="Z269" s="103" t="s">
        <v>147</v>
      </c>
      <c r="AA269" s="103"/>
      <c r="AB269" s="103"/>
      <c r="AC269" s="103"/>
      <c r="AD269" s="103"/>
      <c r="AE269" s="103"/>
      <c r="AF269" s="103"/>
      <c r="AG269" s="103"/>
    </row>
    <row r="270" ht="12.75" customHeight="1" spans="1:33" s="108" customFormat="1" x14ac:dyDescent="0.25">
      <c r="A270" s="103"/>
      <c r="B270" s="103" t="s">
        <v>136</v>
      </c>
      <c r="C270" s="103" t="s">
        <v>137</v>
      </c>
      <c r="D270" s="103" t="s">
        <v>138</v>
      </c>
      <c r="E270" s="105">
        <v>2021</v>
      </c>
      <c r="F270" s="105">
        <v>8</v>
      </c>
      <c r="G270" s="103" t="s">
        <v>1418</v>
      </c>
      <c r="H270" s="105" t="s">
        <v>87</v>
      </c>
      <c r="I270" s="105" t="s">
        <v>88</v>
      </c>
      <c r="J270" s="105" t="s">
        <v>140</v>
      </c>
      <c r="K270" s="103" t="s">
        <v>1419</v>
      </c>
      <c r="L270" s="103" t="s">
        <v>1420</v>
      </c>
      <c r="M270" s="103" t="s">
        <v>1421</v>
      </c>
      <c r="N270" s="103"/>
      <c r="O270" s="103"/>
      <c r="P270" s="103">
        <v>900</v>
      </c>
      <c r="Q270" s="103">
        <v>2021</v>
      </c>
      <c r="R270" s="105">
        <v>1483</v>
      </c>
      <c r="S270" s="105" t="s">
        <v>144</v>
      </c>
      <c r="T270" s="103"/>
      <c r="U270" s="103"/>
      <c r="V270" s="103" t="s">
        <v>1422</v>
      </c>
      <c r="W270" s="103"/>
      <c r="X270" s="103" t="s">
        <v>144</v>
      </c>
      <c r="Y270" s="103" t="s">
        <v>146</v>
      </c>
      <c r="Z270" s="103" t="s">
        <v>147</v>
      </c>
      <c r="AA270" s="103"/>
      <c r="AB270" s="103"/>
      <c r="AC270" s="103"/>
      <c r="AD270" s="103"/>
      <c r="AE270" s="103"/>
      <c r="AF270" s="103"/>
      <c r="AG270" s="103"/>
    </row>
    <row r="271" ht="12.75" customHeight="1" spans="1:33" s="108" customFormat="1" x14ac:dyDescent="0.25">
      <c r="A271" s="103"/>
      <c r="B271" s="103" t="s">
        <v>1114</v>
      </c>
      <c r="C271" s="103" t="s">
        <v>1123</v>
      </c>
      <c r="D271" s="103" t="s">
        <v>1116</v>
      </c>
      <c r="E271" s="105" t="s">
        <v>1326</v>
      </c>
      <c r="F271" s="105">
        <v>9</v>
      </c>
      <c r="G271" s="103" t="s">
        <v>1423</v>
      </c>
      <c r="H271" s="105" t="s">
        <v>87</v>
      </c>
      <c r="I271" s="105" t="s">
        <v>88</v>
      </c>
      <c r="J271" s="105" t="s">
        <v>140</v>
      </c>
      <c r="K271" s="103" t="s">
        <v>1424</v>
      </c>
      <c r="L271" s="103" t="s">
        <v>1425</v>
      </c>
      <c r="M271" s="103" t="s">
        <v>1426</v>
      </c>
      <c r="N271" s="103"/>
      <c r="O271" s="103"/>
      <c r="P271" s="103">
        <v>900</v>
      </c>
      <c r="Q271" s="103">
        <v>2022</v>
      </c>
      <c r="R271" s="105">
        <v>1667</v>
      </c>
      <c r="S271" s="105" t="s">
        <v>144</v>
      </c>
      <c r="T271" s="103"/>
      <c r="U271" s="103"/>
      <c r="V271" s="103" t="s">
        <v>1427</v>
      </c>
      <c r="W271" s="103"/>
      <c r="X271" s="103" t="s">
        <v>144</v>
      </c>
      <c r="Y271" s="103" t="s">
        <v>146</v>
      </c>
      <c r="Z271" s="103" t="s">
        <v>147</v>
      </c>
      <c r="AA271" s="103"/>
      <c r="AB271" s="103"/>
      <c r="AC271" s="103"/>
      <c r="AD271" s="103"/>
      <c r="AE271" s="103"/>
      <c r="AF271" s="103"/>
      <c r="AG271" s="103"/>
    </row>
    <row r="272" ht="12.75" customHeight="1" spans="1:33" s="108" customFormat="1" x14ac:dyDescent="0.25">
      <c r="A272" s="103"/>
      <c r="B272" s="103" t="s">
        <v>136</v>
      </c>
      <c r="C272" s="103" t="s">
        <v>137</v>
      </c>
      <c r="D272" s="103" t="s">
        <v>138</v>
      </c>
      <c r="E272" s="105">
        <v>2021</v>
      </c>
      <c r="F272" s="105">
        <v>9</v>
      </c>
      <c r="G272" s="103" t="s">
        <v>1428</v>
      </c>
      <c r="H272" s="105" t="s">
        <v>87</v>
      </c>
      <c r="I272" s="105" t="s">
        <v>88</v>
      </c>
      <c r="J272" s="105" t="s">
        <v>140</v>
      </c>
      <c r="K272" s="103" t="s">
        <v>1429</v>
      </c>
      <c r="L272" s="103" t="s">
        <v>1430</v>
      </c>
      <c r="M272" s="103" t="s">
        <v>1431</v>
      </c>
      <c r="N272" s="103"/>
      <c r="O272" s="103"/>
      <c r="P272" s="103">
        <v>900</v>
      </c>
      <c r="Q272" s="103">
        <v>2022</v>
      </c>
      <c r="R272" s="105">
        <v>1146</v>
      </c>
      <c r="S272" s="105" t="s">
        <v>144</v>
      </c>
      <c r="T272" s="103"/>
      <c r="U272" s="103"/>
      <c r="V272" s="103" t="s">
        <v>1432</v>
      </c>
      <c r="W272" s="103"/>
      <c r="X272" s="103" t="s">
        <v>144</v>
      </c>
      <c r="Y272" s="103" t="s">
        <v>146</v>
      </c>
      <c r="Z272" s="103" t="s">
        <v>147</v>
      </c>
      <c r="AA272" s="103"/>
      <c r="AB272" s="103"/>
      <c r="AC272" s="103"/>
      <c r="AD272" s="103"/>
      <c r="AE272" s="103"/>
      <c r="AF272" s="103"/>
      <c r="AG272" s="103"/>
    </row>
    <row r="273" ht="12.75" customHeight="1" spans="1:33" s="108" customFormat="1" x14ac:dyDescent="0.25">
      <c r="A273" s="103"/>
      <c r="B273" s="103" t="s">
        <v>136</v>
      </c>
      <c r="C273" s="103" t="s">
        <v>137</v>
      </c>
      <c r="D273" s="103" t="s">
        <v>138</v>
      </c>
      <c r="E273" s="105">
        <v>2021</v>
      </c>
      <c r="F273" s="105">
        <v>10</v>
      </c>
      <c r="G273" s="103" t="s">
        <v>1433</v>
      </c>
      <c r="H273" s="105" t="s">
        <v>87</v>
      </c>
      <c r="I273" s="105" t="s">
        <v>88</v>
      </c>
      <c r="J273" s="105" t="s">
        <v>140</v>
      </c>
      <c r="K273" s="103" t="s">
        <v>1434</v>
      </c>
      <c r="L273" s="103" t="s">
        <v>1435</v>
      </c>
      <c r="M273" s="103" t="s">
        <v>1436</v>
      </c>
      <c r="N273" s="103"/>
      <c r="O273" s="103"/>
      <c r="P273" s="103">
        <v>900</v>
      </c>
      <c r="Q273" s="103">
        <v>2022</v>
      </c>
      <c r="R273" s="105">
        <v>1475</v>
      </c>
      <c r="S273" s="105" t="s">
        <v>144</v>
      </c>
      <c r="T273" s="103"/>
      <c r="U273" s="103"/>
      <c r="V273" s="103" t="s">
        <v>1437</v>
      </c>
      <c r="W273" s="103"/>
      <c r="X273" s="103" t="s">
        <v>144</v>
      </c>
      <c r="Y273" s="103" t="s">
        <v>146</v>
      </c>
      <c r="Z273" s="103" t="s">
        <v>147</v>
      </c>
      <c r="AA273" s="103"/>
      <c r="AB273" s="103"/>
      <c r="AC273" s="103"/>
      <c r="AD273" s="103"/>
      <c r="AE273" s="103"/>
      <c r="AF273" s="103"/>
      <c r="AG273" s="103"/>
    </row>
    <row r="274" ht="12.75" customHeight="1" spans="1:33" s="108" customFormat="1" x14ac:dyDescent="0.25">
      <c r="A274" s="103"/>
      <c r="B274" s="103" t="s">
        <v>1114</v>
      </c>
      <c r="C274" s="103" t="s">
        <v>1123</v>
      </c>
      <c r="D274" s="103" t="s">
        <v>1116</v>
      </c>
      <c r="E274" s="105" t="s">
        <v>1326</v>
      </c>
      <c r="F274" s="105">
        <v>10</v>
      </c>
      <c r="G274" s="103" t="s">
        <v>1438</v>
      </c>
      <c r="H274" s="105" t="s">
        <v>87</v>
      </c>
      <c r="I274" s="105" t="s">
        <v>88</v>
      </c>
      <c r="J274" s="105" t="s">
        <v>140</v>
      </c>
      <c r="K274" s="103" t="s">
        <v>1439</v>
      </c>
      <c r="L274" s="103" t="s">
        <v>1440</v>
      </c>
      <c r="M274" s="103" t="s">
        <v>1441</v>
      </c>
      <c r="N274" s="103"/>
      <c r="O274" s="103"/>
      <c r="P274" s="103">
        <v>900</v>
      </c>
      <c r="Q274" s="103">
        <v>2022</v>
      </c>
      <c r="R274" s="105">
        <v>1634</v>
      </c>
      <c r="S274" s="105" t="s">
        <v>144</v>
      </c>
      <c r="T274" s="103"/>
      <c r="U274" s="103"/>
      <c r="V274" s="103" t="s">
        <v>1442</v>
      </c>
      <c r="W274" s="103"/>
      <c r="X274" s="103" t="s">
        <v>144</v>
      </c>
      <c r="Y274" s="103" t="s">
        <v>146</v>
      </c>
      <c r="Z274" s="103" t="s">
        <v>147</v>
      </c>
      <c r="AA274" s="103"/>
      <c r="AB274" s="103"/>
      <c r="AC274" s="103"/>
      <c r="AD274" s="103"/>
      <c r="AE274" s="103"/>
      <c r="AF274" s="103"/>
      <c r="AG274" s="103"/>
    </row>
    <row r="275" ht="12.75" customHeight="1" spans="1:33" s="108" customFormat="1" x14ac:dyDescent="0.25">
      <c r="A275" s="103"/>
      <c r="B275" s="103" t="s">
        <v>1114</v>
      </c>
      <c r="C275" s="103" t="s">
        <v>1123</v>
      </c>
      <c r="D275" s="103" t="s">
        <v>1116</v>
      </c>
      <c r="E275" s="105" t="s">
        <v>1326</v>
      </c>
      <c r="F275" s="105">
        <v>11</v>
      </c>
      <c r="G275" s="103" t="s">
        <v>1443</v>
      </c>
      <c r="H275" s="105" t="s">
        <v>87</v>
      </c>
      <c r="I275" s="105" t="s">
        <v>88</v>
      </c>
      <c r="J275" s="105" t="s">
        <v>140</v>
      </c>
      <c r="K275" s="103" t="s">
        <v>1444</v>
      </c>
      <c r="L275" s="103" t="s">
        <v>1445</v>
      </c>
      <c r="M275" s="103" t="s">
        <v>1446</v>
      </c>
      <c r="N275" s="103"/>
      <c r="O275" s="103"/>
      <c r="P275" s="103">
        <v>900</v>
      </c>
      <c r="Q275" s="103">
        <v>2022</v>
      </c>
      <c r="R275" s="105">
        <v>1652</v>
      </c>
      <c r="S275" s="105" t="s">
        <v>144</v>
      </c>
      <c r="T275" s="103"/>
      <c r="U275" s="103"/>
      <c r="V275" s="103" t="s">
        <v>1447</v>
      </c>
      <c r="W275" s="103"/>
      <c r="X275" s="103" t="s">
        <v>144</v>
      </c>
      <c r="Y275" s="103" t="s">
        <v>146</v>
      </c>
      <c r="Z275" s="103" t="s">
        <v>147</v>
      </c>
      <c r="AA275" s="103"/>
      <c r="AB275" s="103"/>
      <c r="AC275" s="103"/>
      <c r="AD275" s="103"/>
      <c r="AE275" s="103"/>
      <c r="AF275" s="103"/>
      <c r="AG275" s="103"/>
    </row>
    <row r="276" ht="12.75" customHeight="1" spans="1:33" s="108" customFormat="1" x14ac:dyDescent="0.25">
      <c r="A276" s="103"/>
      <c r="B276" s="103" t="s">
        <v>717</v>
      </c>
      <c r="C276" s="103" t="s">
        <v>718</v>
      </c>
      <c r="D276" s="103" t="s">
        <v>719</v>
      </c>
      <c r="E276" s="105">
        <v>2022</v>
      </c>
      <c r="F276" s="105" t="s">
        <v>383</v>
      </c>
      <c r="G276" s="103" t="s">
        <v>1448</v>
      </c>
      <c r="H276" s="105" t="s">
        <v>87</v>
      </c>
      <c r="I276" s="105" t="s">
        <v>88</v>
      </c>
      <c r="J276" s="105" t="s">
        <v>140</v>
      </c>
      <c r="K276" s="103" t="s">
        <v>1449</v>
      </c>
      <c r="L276" s="103" t="s">
        <v>1450</v>
      </c>
      <c r="M276" s="103" t="s">
        <v>1451</v>
      </c>
      <c r="N276" s="103"/>
      <c r="O276" s="103"/>
      <c r="P276" s="103">
        <v>900</v>
      </c>
      <c r="Q276" s="103">
        <v>2022</v>
      </c>
      <c r="R276" s="105">
        <v>1529</v>
      </c>
      <c r="S276" s="105" t="s">
        <v>144</v>
      </c>
      <c r="T276" s="103"/>
      <c r="U276" s="103"/>
      <c r="V276" s="103" t="s">
        <v>1452</v>
      </c>
      <c r="W276" s="103"/>
      <c r="X276" s="103" t="s">
        <v>144</v>
      </c>
      <c r="Y276" s="103" t="s">
        <v>146</v>
      </c>
      <c r="Z276" s="103" t="s">
        <v>147</v>
      </c>
      <c r="AA276" s="103"/>
      <c r="AB276" s="103"/>
      <c r="AC276" s="103"/>
      <c r="AD276" s="103"/>
      <c r="AE276" s="103"/>
      <c r="AF276" s="103"/>
      <c r="AG276" s="103"/>
    </row>
    <row r="277" ht="12.75" customHeight="1" spans="1:33" s="108" customFormat="1" x14ac:dyDescent="0.25">
      <c r="A277" s="103"/>
      <c r="B277" s="103" t="s">
        <v>717</v>
      </c>
      <c r="C277" s="103" t="s">
        <v>718</v>
      </c>
      <c r="D277" s="103" t="s">
        <v>719</v>
      </c>
      <c r="E277" s="105">
        <v>2022</v>
      </c>
      <c r="F277" s="105" t="s">
        <v>390</v>
      </c>
      <c r="G277" s="103" t="s">
        <v>1453</v>
      </c>
      <c r="H277" s="105" t="s">
        <v>87</v>
      </c>
      <c r="I277" s="105" t="s">
        <v>88</v>
      </c>
      <c r="J277" s="105" t="s">
        <v>140</v>
      </c>
      <c r="K277" s="103" t="s">
        <v>1454</v>
      </c>
      <c r="L277" s="103" t="s">
        <v>1450</v>
      </c>
      <c r="M277" s="103" t="s">
        <v>1455</v>
      </c>
      <c r="N277" s="103"/>
      <c r="O277" s="103"/>
      <c r="P277" s="103">
        <v>900</v>
      </c>
      <c r="Q277" s="103">
        <v>2022</v>
      </c>
      <c r="R277" s="105">
        <v>1515</v>
      </c>
      <c r="S277" s="105" t="s">
        <v>144</v>
      </c>
      <c r="T277" s="103"/>
      <c r="U277" s="103"/>
      <c r="V277" s="103" t="s">
        <v>1456</v>
      </c>
      <c r="W277" s="103"/>
      <c r="X277" s="103" t="s">
        <v>144</v>
      </c>
      <c r="Y277" s="103" t="s">
        <v>146</v>
      </c>
      <c r="Z277" s="103" t="s">
        <v>147</v>
      </c>
      <c r="AA277" s="103"/>
      <c r="AB277" s="103"/>
      <c r="AC277" s="103"/>
      <c r="AD277" s="103"/>
      <c r="AE277" s="103"/>
      <c r="AF277" s="103"/>
      <c r="AG277" s="103"/>
    </row>
    <row r="278" ht="12.75" customHeight="1" spans="1:33" s="108" customFormat="1" x14ac:dyDescent="0.25">
      <c r="A278" s="103"/>
      <c r="B278" s="103" t="s">
        <v>1114</v>
      </c>
      <c r="C278" s="103" t="s">
        <v>1123</v>
      </c>
      <c r="D278" s="103" t="s">
        <v>1116</v>
      </c>
      <c r="E278" s="105" t="s">
        <v>1326</v>
      </c>
      <c r="F278" s="105">
        <v>12</v>
      </c>
      <c r="G278" s="103" t="s">
        <v>1457</v>
      </c>
      <c r="H278" s="105" t="s">
        <v>87</v>
      </c>
      <c r="I278" s="105" t="s">
        <v>88</v>
      </c>
      <c r="J278" s="105" t="s">
        <v>140</v>
      </c>
      <c r="K278" s="103" t="s">
        <v>1458</v>
      </c>
      <c r="L278" s="103" t="s">
        <v>1459</v>
      </c>
      <c r="M278" s="103" t="s">
        <v>1460</v>
      </c>
      <c r="N278" s="103"/>
      <c r="O278" s="103"/>
      <c r="P278" s="103">
        <v>900</v>
      </c>
      <c r="Q278" s="103">
        <v>2022</v>
      </c>
      <c r="R278" s="105">
        <v>1687</v>
      </c>
      <c r="S278" s="105" t="s">
        <v>144</v>
      </c>
      <c r="T278" s="103"/>
      <c r="U278" s="103"/>
      <c r="V278" s="103" t="s">
        <v>1461</v>
      </c>
      <c r="W278" s="103"/>
      <c r="X278" s="103" t="s">
        <v>144</v>
      </c>
      <c r="Y278" s="103" t="s">
        <v>146</v>
      </c>
      <c r="Z278" s="103" t="s">
        <v>147</v>
      </c>
      <c r="AA278" s="103"/>
      <c r="AB278" s="103"/>
      <c r="AC278" s="103"/>
      <c r="AD278" s="103"/>
      <c r="AE278" s="103"/>
      <c r="AF278" s="103"/>
      <c r="AG278" s="103"/>
    </row>
    <row r="279" ht="12.75" customHeight="1" spans="1:33" s="108" customFormat="1" x14ac:dyDescent="0.25">
      <c r="A279" s="103"/>
      <c r="B279" s="103" t="s">
        <v>717</v>
      </c>
      <c r="C279" s="103" t="s">
        <v>718</v>
      </c>
      <c r="D279" s="103" t="s">
        <v>719</v>
      </c>
      <c r="E279" s="105">
        <v>2022</v>
      </c>
      <c r="F279" s="105" t="s">
        <v>181</v>
      </c>
      <c r="G279" s="103" t="s">
        <v>1462</v>
      </c>
      <c r="H279" s="105" t="s">
        <v>87</v>
      </c>
      <c r="I279" s="105" t="s">
        <v>88</v>
      </c>
      <c r="J279" s="105" t="s">
        <v>140</v>
      </c>
      <c r="K279" s="103" t="s">
        <v>1463</v>
      </c>
      <c r="L279" s="103" t="s">
        <v>1464</v>
      </c>
      <c r="M279" s="103" t="s">
        <v>1465</v>
      </c>
      <c r="N279" s="103"/>
      <c r="O279" s="103"/>
      <c r="P279" s="103">
        <v>900</v>
      </c>
      <c r="Q279" s="103">
        <v>2022</v>
      </c>
      <c r="R279" s="105">
        <v>1469</v>
      </c>
      <c r="S279" s="105" t="s">
        <v>144</v>
      </c>
      <c r="T279" s="103"/>
      <c r="U279" s="103"/>
      <c r="V279" s="103" t="s">
        <v>1466</v>
      </c>
      <c r="W279" s="103"/>
      <c r="X279" s="103" t="s">
        <v>144</v>
      </c>
      <c r="Y279" s="103" t="s">
        <v>146</v>
      </c>
      <c r="Z279" s="103" t="s">
        <v>147</v>
      </c>
      <c r="AA279" s="103"/>
      <c r="AB279" s="103"/>
      <c r="AC279" s="103"/>
      <c r="AD279" s="103"/>
      <c r="AE279" s="103"/>
      <c r="AF279" s="103"/>
      <c r="AG279" s="103"/>
    </row>
    <row r="280" ht="12.75" customHeight="1" spans="1:33" s="108" customFormat="1" x14ac:dyDescent="0.25">
      <c r="A280" s="103"/>
      <c r="B280" s="103" t="s">
        <v>717</v>
      </c>
      <c r="C280" s="103" t="s">
        <v>718</v>
      </c>
      <c r="D280" s="103" t="s">
        <v>719</v>
      </c>
      <c r="E280" s="105">
        <v>2022</v>
      </c>
      <c r="F280" s="105" t="s">
        <v>188</v>
      </c>
      <c r="G280" s="103" t="s">
        <v>1467</v>
      </c>
      <c r="H280" s="105" t="s">
        <v>87</v>
      </c>
      <c r="I280" s="105" t="s">
        <v>88</v>
      </c>
      <c r="J280" s="105" t="s">
        <v>140</v>
      </c>
      <c r="K280" s="103" t="s">
        <v>1468</v>
      </c>
      <c r="L280" s="103" t="s">
        <v>1464</v>
      </c>
      <c r="M280" s="103" t="s">
        <v>1469</v>
      </c>
      <c r="N280" s="103"/>
      <c r="O280" s="103"/>
      <c r="P280" s="103">
        <v>900</v>
      </c>
      <c r="Q280" s="103">
        <v>2022</v>
      </c>
      <c r="R280" s="105">
        <v>1605</v>
      </c>
      <c r="S280" s="105" t="s">
        <v>144</v>
      </c>
      <c r="T280" s="103"/>
      <c r="U280" s="103"/>
      <c r="V280" s="103" t="s">
        <v>1470</v>
      </c>
      <c r="W280" s="103"/>
      <c r="X280" s="103" t="s">
        <v>144</v>
      </c>
      <c r="Y280" s="103" t="s">
        <v>146</v>
      </c>
      <c r="Z280" s="103" t="s">
        <v>147</v>
      </c>
      <c r="AA280" s="103"/>
      <c r="AB280" s="103"/>
      <c r="AC280" s="103"/>
      <c r="AD280" s="103"/>
      <c r="AE280" s="103"/>
      <c r="AF280" s="103"/>
      <c r="AG280" s="103"/>
    </row>
    <row r="281" ht="12.75" customHeight="1" spans="1:33" s="108" customFormat="1" x14ac:dyDescent="0.25">
      <c r="A281" s="103"/>
      <c r="B281" s="103" t="s">
        <v>1114</v>
      </c>
      <c r="C281" s="103" t="s">
        <v>1123</v>
      </c>
      <c r="D281" s="103" t="s">
        <v>1116</v>
      </c>
      <c r="E281" s="105" t="s">
        <v>1326</v>
      </c>
      <c r="F281" s="105">
        <v>13</v>
      </c>
      <c r="G281" s="103" t="s">
        <v>1471</v>
      </c>
      <c r="H281" s="105" t="s">
        <v>87</v>
      </c>
      <c r="I281" s="105" t="s">
        <v>88</v>
      </c>
      <c r="J281" s="105" t="s">
        <v>140</v>
      </c>
      <c r="K281" s="103" t="s">
        <v>1472</v>
      </c>
      <c r="L281" s="103" t="s">
        <v>1473</v>
      </c>
      <c r="M281" s="103" t="s">
        <v>1474</v>
      </c>
      <c r="N281" s="103"/>
      <c r="O281" s="103"/>
      <c r="P281" s="103">
        <v>900</v>
      </c>
      <c r="Q281" s="103">
        <v>2022</v>
      </c>
      <c r="R281" s="105">
        <v>1706</v>
      </c>
      <c r="S281" s="105" t="s">
        <v>144</v>
      </c>
      <c r="T281" s="103"/>
      <c r="U281" s="103"/>
      <c r="V281" s="103" t="s">
        <v>1475</v>
      </c>
      <c r="W281" s="103"/>
      <c r="X281" s="103" t="s">
        <v>144</v>
      </c>
      <c r="Y281" s="103" t="s">
        <v>146</v>
      </c>
      <c r="Z281" s="103" t="s">
        <v>147</v>
      </c>
      <c r="AA281" s="103"/>
      <c r="AB281" s="103"/>
      <c r="AC281" s="103"/>
      <c r="AD281" s="103"/>
      <c r="AE281" s="103"/>
      <c r="AF281" s="103"/>
      <c r="AG281" s="103"/>
    </row>
    <row r="282" ht="12.75" customHeight="1" spans="1:33" s="108" customFormat="1" x14ac:dyDescent="0.25">
      <c r="A282" s="103"/>
      <c r="B282" s="103" t="s">
        <v>717</v>
      </c>
      <c r="C282" s="103" t="s">
        <v>718</v>
      </c>
      <c r="D282" s="103" t="s">
        <v>719</v>
      </c>
      <c r="E282" s="105">
        <v>2022</v>
      </c>
      <c r="F282" s="105" t="s">
        <v>404</v>
      </c>
      <c r="G282" s="103" t="s">
        <v>1476</v>
      </c>
      <c r="H282" s="105" t="s">
        <v>87</v>
      </c>
      <c r="I282" s="105" t="s">
        <v>88</v>
      </c>
      <c r="J282" s="105" t="s">
        <v>140</v>
      </c>
      <c r="K282" s="103" t="s">
        <v>1477</v>
      </c>
      <c r="L282" s="103" t="s">
        <v>1478</v>
      </c>
      <c r="M282" s="103" t="s">
        <v>1479</v>
      </c>
      <c r="N282" s="103"/>
      <c r="O282" s="103"/>
      <c r="P282" s="103">
        <v>900</v>
      </c>
      <c r="Q282" s="103">
        <v>2022</v>
      </c>
      <c r="R282" s="105">
        <v>1522</v>
      </c>
      <c r="S282" s="105" t="s">
        <v>144</v>
      </c>
      <c r="T282" s="103"/>
      <c r="U282" s="103"/>
      <c r="V282" s="103" t="s">
        <v>1480</v>
      </c>
      <c r="W282" s="103"/>
      <c r="X282" s="103" t="s">
        <v>144</v>
      </c>
      <c r="Y282" s="103" t="s">
        <v>146</v>
      </c>
      <c r="Z282" s="103" t="s">
        <v>147</v>
      </c>
      <c r="AA282" s="103"/>
      <c r="AB282" s="103"/>
      <c r="AC282" s="103"/>
      <c r="AD282" s="103"/>
      <c r="AE282" s="103"/>
      <c r="AF282" s="103"/>
      <c r="AG282" s="103"/>
    </row>
    <row r="283" ht="12.75" customHeight="1" spans="1:33" s="108" customFormat="1" x14ac:dyDescent="0.25">
      <c r="A283" s="103"/>
      <c r="B283" s="103" t="s">
        <v>717</v>
      </c>
      <c r="C283" s="103" t="s">
        <v>718</v>
      </c>
      <c r="D283" s="103" t="s">
        <v>719</v>
      </c>
      <c r="E283" s="105">
        <v>2022</v>
      </c>
      <c r="F283" s="105" t="s">
        <v>410</v>
      </c>
      <c r="G283" s="103" t="s">
        <v>1481</v>
      </c>
      <c r="H283" s="105" t="s">
        <v>87</v>
      </c>
      <c r="I283" s="105" t="s">
        <v>88</v>
      </c>
      <c r="J283" s="105" t="s">
        <v>140</v>
      </c>
      <c r="K283" s="103" t="s">
        <v>1482</v>
      </c>
      <c r="L283" s="103" t="s">
        <v>1478</v>
      </c>
      <c r="M283" s="103" t="s">
        <v>1483</v>
      </c>
      <c r="N283" s="103"/>
      <c r="O283" s="103"/>
      <c r="P283" s="103">
        <v>900</v>
      </c>
      <c r="Q283" s="103">
        <v>2022</v>
      </c>
      <c r="R283" s="105">
        <v>1592</v>
      </c>
      <c r="S283" s="105" t="s">
        <v>144</v>
      </c>
      <c r="T283" s="103"/>
      <c r="U283" s="103"/>
      <c r="V283" s="103" t="s">
        <v>1484</v>
      </c>
      <c r="W283" s="103"/>
      <c r="X283" s="103" t="s">
        <v>144</v>
      </c>
      <c r="Y283" s="103" t="s">
        <v>146</v>
      </c>
      <c r="Z283" s="103" t="s">
        <v>147</v>
      </c>
      <c r="AA283" s="103"/>
      <c r="AB283" s="103"/>
      <c r="AC283" s="103"/>
      <c r="AD283" s="103"/>
      <c r="AE283" s="103"/>
      <c r="AF283" s="103"/>
      <c r="AG283" s="103"/>
    </row>
    <row r="284" ht="12.75" customHeight="1" spans="1:33" s="108" customFormat="1" x14ac:dyDescent="0.25">
      <c r="A284" s="103"/>
      <c r="B284" s="103" t="s">
        <v>717</v>
      </c>
      <c r="C284" s="103" t="s">
        <v>718</v>
      </c>
      <c r="D284" s="103" t="s">
        <v>719</v>
      </c>
      <c r="E284" s="105">
        <v>2022</v>
      </c>
      <c r="F284" s="105" t="s">
        <v>193</v>
      </c>
      <c r="G284" s="103" t="s">
        <v>1485</v>
      </c>
      <c r="H284" s="105" t="s">
        <v>87</v>
      </c>
      <c r="I284" s="105" t="s">
        <v>88</v>
      </c>
      <c r="J284" s="105" t="s">
        <v>140</v>
      </c>
      <c r="K284" s="103" t="s">
        <v>1486</v>
      </c>
      <c r="L284" s="103" t="s">
        <v>1487</v>
      </c>
      <c r="M284" s="103" t="s">
        <v>1488</v>
      </c>
      <c r="N284" s="103"/>
      <c r="O284" s="103"/>
      <c r="P284" s="103">
        <v>900</v>
      </c>
      <c r="Q284" s="103">
        <v>2022</v>
      </c>
      <c r="R284" s="105">
        <v>1404</v>
      </c>
      <c r="S284" s="105" t="s">
        <v>144</v>
      </c>
      <c r="T284" s="103"/>
      <c r="U284" s="103"/>
      <c r="V284" s="103" t="s">
        <v>1489</v>
      </c>
      <c r="W284" s="103"/>
      <c r="X284" s="103" t="s">
        <v>144</v>
      </c>
      <c r="Y284" s="103" t="s">
        <v>146</v>
      </c>
      <c r="Z284" s="103" t="s">
        <v>147</v>
      </c>
      <c r="AA284" s="103"/>
      <c r="AB284" s="103"/>
      <c r="AC284" s="103"/>
      <c r="AD284" s="103"/>
      <c r="AE284" s="103"/>
      <c r="AF284" s="103"/>
      <c r="AG284" s="103"/>
    </row>
    <row r="285" ht="12.75" customHeight="1" spans="1:33" s="108" customFormat="1" x14ac:dyDescent="0.25">
      <c r="A285" s="103"/>
      <c r="B285" s="103" t="s">
        <v>717</v>
      </c>
      <c r="C285" s="103" t="s">
        <v>718</v>
      </c>
      <c r="D285" s="103" t="s">
        <v>719</v>
      </c>
      <c r="E285" s="105">
        <v>2022</v>
      </c>
      <c r="F285" s="105" t="s">
        <v>199</v>
      </c>
      <c r="G285" s="103" t="s">
        <v>1490</v>
      </c>
      <c r="H285" s="105" t="s">
        <v>87</v>
      </c>
      <c r="I285" s="105" t="s">
        <v>88</v>
      </c>
      <c r="J285" s="105" t="s">
        <v>140</v>
      </c>
      <c r="K285" s="103" t="s">
        <v>1491</v>
      </c>
      <c r="L285" s="103" t="s">
        <v>1487</v>
      </c>
      <c r="M285" s="103" t="s">
        <v>1492</v>
      </c>
      <c r="N285" s="103"/>
      <c r="O285" s="103"/>
      <c r="P285" s="103">
        <v>900</v>
      </c>
      <c r="Q285" s="103">
        <v>2022</v>
      </c>
      <c r="R285" s="105">
        <v>1516</v>
      </c>
      <c r="S285" s="105" t="s">
        <v>144</v>
      </c>
      <c r="T285" s="103"/>
      <c r="U285" s="103"/>
      <c r="V285" s="103" t="s">
        <v>1493</v>
      </c>
      <c r="W285" s="103"/>
      <c r="X285" s="103" t="s">
        <v>144</v>
      </c>
      <c r="Y285" s="103" t="s">
        <v>146</v>
      </c>
      <c r="Z285" s="103" t="s">
        <v>147</v>
      </c>
      <c r="AA285" s="103"/>
      <c r="AB285" s="103"/>
      <c r="AC285" s="103"/>
      <c r="AD285" s="103"/>
      <c r="AE285" s="103"/>
      <c r="AF285" s="103"/>
      <c r="AG285" s="103"/>
    </row>
    <row r="286" ht="12.75" customHeight="1" spans="1:33" s="108" customFormat="1" x14ac:dyDescent="0.25">
      <c r="A286" s="103"/>
      <c r="B286" s="103" t="s">
        <v>1114</v>
      </c>
      <c r="C286" s="103" t="s">
        <v>1123</v>
      </c>
      <c r="D286" s="103" t="s">
        <v>1116</v>
      </c>
      <c r="E286" s="105" t="s">
        <v>1326</v>
      </c>
      <c r="F286" s="105">
        <v>14</v>
      </c>
      <c r="G286" s="103" t="s">
        <v>1494</v>
      </c>
      <c r="H286" s="105" t="s">
        <v>87</v>
      </c>
      <c r="I286" s="105" t="s">
        <v>88</v>
      </c>
      <c r="J286" s="105" t="s">
        <v>140</v>
      </c>
      <c r="K286" s="103" t="s">
        <v>1495</v>
      </c>
      <c r="L286" s="103" t="s">
        <v>1496</v>
      </c>
      <c r="M286" s="103" t="s">
        <v>1497</v>
      </c>
      <c r="N286" s="103"/>
      <c r="O286" s="103"/>
      <c r="P286" s="103">
        <v>900</v>
      </c>
      <c r="Q286" s="103">
        <v>2022</v>
      </c>
      <c r="R286" s="105">
        <v>1651</v>
      </c>
      <c r="S286" s="105" t="s">
        <v>144</v>
      </c>
      <c r="T286" s="103"/>
      <c r="U286" s="103"/>
      <c r="V286" s="103" t="s">
        <v>1498</v>
      </c>
      <c r="W286" s="103"/>
      <c r="X286" s="103" t="s">
        <v>144</v>
      </c>
      <c r="Y286" s="103" t="s">
        <v>146</v>
      </c>
      <c r="Z286" s="103" t="s">
        <v>147</v>
      </c>
      <c r="AA286" s="103"/>
      <c r="AB286" s="103"/>
      <c r="AC286" s="103"/>
      <c r="AD286" s="103"/>
      <c r="AE286" s="103"/>
      <c r="AF286" s="103"/>
      <c r="AG286" s="103"/>
    </row>
    <row r="287" ht="12.75" customHeight="1" spans="1:33" s="108" customFormat="1" x14ac:dyDescent="0.25">
      <c r="A287" s="103"/>
      <c r="B287" s="103" t="s">
        <v>717</v>
      </c>
      <c r="C287" s="103" t="s">
        <v>718</v>
      </c>
      <c r="D287" s="103" t="s">
        <v>719</v>
      </c>
      <c r="E287" s="105">
        <v>2022</v>
      </c>
      <c r="F287" s="105" t="s">
        <v>424</v>
      </c>
      <c r="G287" s="103" t="s">
        <v>1499</v>
      </c>
      <c r="H287" s="105" t="s">
        <v>87</v>
      </c>
      <c r="I287" s="105" t="s">
        <v>88</v>
      </c>
      <c r="J287" s="105" t="s">
        <v>140</v>
      </c>
      <c r="K287" s="103" t="s">
        <v>1500</v>
      </c>
      <c r="L287" s="103" t="s">
        <v>1501</v>
      </c>
      <c r="M287" s="103" t="s">
        <v>1502</v>
      </c>
      <c r="N287" s="103"/>
      <c r="O287" s="103"/>
      <c r="P287" s="103">
        <v>900</v>
      </c>
      <c r="Q287" s="103">
        <v>2022</v>
      </c>
      <c r="R287" s="105">
        <v>1601</v>
      </c>
      <c r="S287" s="105" t="s">
        <v>144</v>
      </c>
      <c r="T287" s="103"/>
      <c r="U287" s="103"/>
      <c r="V287" s="103" t="s">
        <v>1503</v>
      </c>
      <c r="W287" s="103"/>
      <c r="X287" s="103" t="s">
        <v>144</v>
      </c>
      <c r="Y287" s="103" t="s">
        <v>146</v>
      </c>
      <c r="Z287" s="103" t="s">
        <v>147</v>
      </c>
      <c r="AA287" s="103"/>
      <c r="AB287" s="103"/>
      <c r="AC287" s="103"/>
      <c r="AD287" s="103"/>
      <c r="AE287" s="103"/>
      <c r="AF287" s="103"/>
      <c r="AG287" s="103"/>
    </row>
    <row r="288" ht="12.75" customHeight="1" spans="1:33" s="108" customFormat="1" x14ac:dyDescent="0.25">
      <c r="A288" s="103"/>
      <c r="B288" s="103" t="s">
        <v>717</v>
      </c>
      <c r="C288" s="103" t="s">
        <v>718</v>
      </c>
      <c r="D288" s="103" t="s">
        <v>719</v>
      </c>
      <c r="E288" s="105">
        <v>2022</v>
      </c>
      <c r="F288" s="105" t="s">
        <v>430</v>
      </c>
      <c r="G288" s="103" t="s">
        <v>1504</v>
      </c>
      <c r="H288" s="105" t="s">
        <v>87</v>
      </c>
      <c r="I288" s="105" t="s">
        <v>88</v>
      </c>
      <c r="J288" s="105" t="s">
        <v>140</v>
      </c>
      <c r="K288" s="103" t="s">
        <v>1505</v>
      </c>
      <c r="L288" s="103" t="s">
        <v>1501</v>
      </c>
      <c r="M288" s="103" t="s">
        <v>1506</v>
      </c>
      <c r="N288" s="103"/>
      <c r="O288" s="103"/>
      <c r="P288" s="103">
        <v>900</v>
      </c>
      <c r="Q288" s="103">
        <v>2022</v>
      </c>
      <c r="R288" s="105">
        <v>1724</v>
      </c>
      <c r="S288" s="105" t="s">
        <v>144</v>
      </c>
      <c r="T288" s="103"/>
      <c r="U288" s="103"/>
      <c r="V288" s="103" t="s">
        <v>1507</v>
      </c>
      <c r="W288" s="103"/>
      <c r="X288" s="103" t="s">
        <v>144</v>
      </c>
      <c r="Y288" s="103" t="s">
        <v>146</v>
      </c>
      <c r="Z288" s="103" t="s">
        <v>147</v>
      </c>
      <c r="AA288" s="103"/>
      <c r="AB288" s="103"/>
      <c r="AC288" s="103"/>
      <c r="AD288" s="103"/>
      <c r="AE288" s="103"/>
      <c r="AF288" s="103"/>
      <c r="AG288" s="103"/>
    </row>
    <row r="289" ht="12.75" customHeight="1" spans="1:33" s="108" customFormat="1" x14ac:dyDescent="0.25">
      <c r="A289" s="103"/>
      <c r="B289" s="103" t="s">
        <v>1114</v>
      </c>
      <c r="C289" s="103" t="s">
        <v>1123</v>
      </c>
      <c r="D289" s="103" t="s">
        <v>1116</v>
      </c>
      <c r="E289" s="105" t="s">
        <v>1326</v>
      </c>
      <c r="F289" s="105">
        <v>15</v>
      </c>
      <c r="G289" s="103" t="s">
        <v>1508</v>
      </c>
      <c r="H289" s="105" t="s">
        <v>87</v>
      </c>
      <c r="I289" s="105" t="s">
        <v>88</v>
      </c>
      <c r="J289" s="105" t="s">
        <v>140</v>
      </c>
      <c r="K289" s="103" t="s">
        <v>1509</v>
      </c>
      <c r="L289" s="103" t="s">
        <v>1510</v>
      </c>
      <c r="M289" s="103" t="s">
        <v>1511</v>
      </c>
      <c r="N289" s="103"/>
      <c r="O289" s="103"/>
      <c r="P289" s="103">
        <v>900</v>
      </c>
      <c r="Q289" s="103">
        <v>2022</v>
      </c>
      <c r="R289" s="105">
        <v>1635</v>
      </c>
      <c r="S289" s="105" t="s">
        <v>144</v>
      </c>
      <c r="T289" s="103"/>
      <c r="U289" s="103"/>
      <c r="V289" s="103" t="s">
        <v>1512</v>
      </c>
      <c r="W289" s="103"/>
      <c r="X289" s="103" t="s">
        <v>144</v>
      </c>
      <c r="Y289" s="103" t="s">
        <v>146</v>
      </c>
      <c r="Z289" s="103" t="s">
        <v>147</v>
      </c>
      <c r="AA289" s="103"/>
      <c r="AB289" s="103"/>
      <c r="AC289" s="103"/>
      <c r="AD289" s="103"/>
      <c r="AE289" s="103"/>
      <c r="AF289" s="103"/>
      <c r="AG289" s="103"/>
    </row>
    <row r="290" ht="12.75" customHeight="1" spans="1:33" s="108" customFormat="1" x14ac:dyDescent="0.25">
      <c r="A290" s="103"/>
      <c r="B290" s="103" t="s">
        <v>717</v>
      </c>
      <c r="C290" s="103" t="s">
        <v>718</v>
      </c>
      <c r="D290" s="103" t="s">
        <v>719</v>
      </c>
      <c r="E290" s="105">
        <v>2022</v>
      </c>
      <c r="F290" s="105" t="s">
        <v>931</v>
      </c>
      <c r="G290" s="103" t="s">
        <v>1513</v>
      </c>
      <c r="H290" s="105" t="s">
        <v>87</v>
      </c>
      <c r="I290" s="105" t="s">
        <v>88</v>
      </c>
      <c r="J290" s="105" t="s">
        <v>140</v>
      </c>
      <c r="K290" s="103" t="s">
        <v>1514</v>
      </c>
      <c r="L290" s="103" t="s">
        <v>1515</v>
      </c>
      <c r="M290" s="103" t="s">
        <v>1516</v>
      </c>
      <c r="N290" s="103"/>
      <c r="O290" s="103"/>
      <c r="P290" s="103">
        <v>900</v>
      </c>
      <c r="Q290" s="103">
        <v>2022</v>
      </c>
      <c r="R290" s="105">
        <v>1533</v>
      </c>
      <c r="S290" s="105" t="s">
        <v>144</v>
      </c>
      <c r="T290" s="103"/>
      <c r="U290" s="103"/>
      <c r="V290" s="103" t="s">
        <v>1517</v>
      </c>
      <c r="W290" s="103"/>
      <c r="X290" s="103" t="s">
        <v>144</v>
      </c>
      <c r="Y290" s="103" t="s">
        <v>146</v>
      </c>
      <c r="Z290" s="103" t="s">
        <v>147</v>
      </c>
      <c r="AA290" s="103"/>
      <c r="AB290" s="103"/>
      <c r="AC290" s="103"/>
      <c r="AD290" s="103"/>
      <c r="AE290" s="103"/>
      <c r="AF290" s="103"/>
      <c r="AG290" s="103"/>
    </row>
    <row r="291" ht="12.75" customHeight="1" spans="1:33" s="108" customFormat="1" x14ac:dyDescent="0.25">
      <c r="A291" s="103"/>
      <c r="B291" s="103" t="s">
        <v>717</v>
      </c>
      <c r="C291" s="103" t="s">
        <v>718</v>
      </c>
      <c r="D291" s="103" t="s">
        <v>719</v>
      </c>
      <c r="E291" s="105">
        <v>2022</v>
      </c>
      <c r="F291" s="105" t="s">
        <v>936</v>
      </c>
      <c r="G291" s="103" t="s">
        <v>1518</v>
      </c>
      <c r="H291" s="105" t="s">
        <v>87</v>
      </c>
      <c r="I291" s="105" t="s">
        <v>88</v>
      </c>
      <c r="J291" s="105" t="s">
        <v>140</v>
      </c>
      <c r="K291" s="103" t="s">
        <v>1519</v>
      </c>
      <c r="L291" s="103" t="s">
        <v>1515</v>
      </c>
      <c r="M291" s="103" t="s">
        <v>1520</v>
      </c>
      <c r="N291" s="103"/>
      <c r="O291" s="103"/>
      <c r="P291" s="103">
        <v>900</v>
      </c>
      <c r="Q291" s="103">
        <v>2022</v>
      </c>
      <c r="R291" s="105">
        <v>1619</v>
      </c>
      <c r="S291" s="105" t="s">
        <v>144</v>
      </c>
      <c r="T291" s="103"/>
      <c r="U291" s="103"/>
      <c r="V291" s="103" t="s">
        <v>1521</v>
      </c>
      <c r="W291" s="103"/>
      <c r="X291" s="103" t="s">
        <v>144</v>
      </c>
      <c r="Y291" s="103" t="s">
        <v>146</v>
      </c>
      <c r="Z291" s="103" t="s">
        <v>147</v>
      </c>
      <c r="AA291" s="103"/>
      <c r="AB291" s="103"/>
      <c r="AC291" s="103"/>
      <c r="AD291" s="103"/>
      <c r="AE291" s="103"/>
      <c r="AF291" s="103"/>
      <c r="AG291" s="103"/>
    </row>
    <row r="292" ht="12.75" customHeight="1" spans="1:33" s="108" customFormat="1" x14ac:dyDescent="0.25">
      <c r="A292" s="103"/>
      <c r="B292" s="103" t="s">
        <v>1114</v>
      </c>
      <c r="C292" s="103" t="s">
        <v>1123</v>
      </c>
      <c r="D292" s="103" t="s">
        <v>1116</v>
      </c>
      <c r="E292" s="105" t="s">
        <v>1326</v>
      </c>
      <c r="F292" s="105">
        <v>16</v>
      </c>
      <c r="G292" s="103" t="s">
        <v>1522</v>
      </c>
      <c r="H292" s="105" t="s">
        <v>87</v>
      </c>
      <c r="I292" s="105" t="s">
        <v>88</v>
      </c>
      <c r="J292" s="105" t="s">
        <v>140</v>
      </c>
      <c r="K292" s="103" t="s">
        <v>1523</v>
      </c>
      <c r="L292" s="103" t="s">
        <v>1524</v>
      </c>
      <c r="M292" s="103" t="s">
        <v>1525</v>
      </c>
      <c r="N292" s="103"/>
      <c r="O292" s="103"/>
      <c r="P292" s="103">
        <v>900</v>
      </c>
      <c r="Q292" s="103">
        <v>2022</v>
      </c>
      <c r="R292" s="105">
        <v>1560</v>
      </c>
      <c r="S292" s="105" t="s">
        <v>144</v>
      </c>
      <c r="T292" s="103"/>
      <c r="U292" s="103"/>
      <c r="V292" s="103" t="s">
        <v>1526</v>
      </c>
      <c r="W292" s="103"/>
      <c r="X292" s="103" t="s">
        <v>144</v>
      </c>
      <c r="Y292" s="103" t="s">
        <v>146</v>
      </c>
      <c r="Z292" s="103" t="s">
        <v>147</v>
      </c>
      <c r="AA292" s="103"/>
      <c r="AB292" s="103"/>
      <c r="AC292" s="103"/>
      <c r="AD292" s="103"/>
      <c r="AE292" s="103"/>
      <c r="AF292" s="103"/>
      <c r="AG292" s="103"/>
    </row>
    <row r="293" ht="12.75" customHeight="1" spans="1:33" s="108" customFormat="1" x14ac:dyDescent="0.25">
      <c r="A293" s="103"/>
      <c r="B293" s="103" t="s">
        <v>550</v>
      </c>
      <c r="C293" s="103" t="s">
        <v>551</v>
      </c>
      <c r="D293" s="103" t="s">
        <v>552</v>
      </c>
      <c r="E293" s="105">
        <v>2022</v>
      </c>
      <c r="F293" s="105">
        <v>1</v>
      </c>
      <c r="G293" s="103" t="s">
        <v>1527</v>
      </c>
      <c r="H293" s="105" t="s">
        <v>87</v>
      </c>
      <c r="I293" s="105" t="s">
        <v>88</v>
      </c>
      <c r="J293" s="105" t="s">
        <v>140</v>
      </c>
      <c r="K293" s="103" t="s">
        <v>1528</v>
      </c>
      <c r="L293" s="103" t="s">
        <v>1529</v>
      </c>
      <c r="M293" s="103" t="s">
        <v>1530</v>
      </c>
      <c r="N293" s="103"/>
      <c r="O293" s="103"/>
      <c r="P293" s="103">
        <v>900</v>
      </c>
      <c r="Q293" s="103">
        <v>2022</v>
      </c>
      <c r="R293" s="105">
        <v>1678</v>
      </c>
      <c r="S293" s="105" t="s">
        <v>144</v>
      </c>
      <c r="T293" s="103"/>
      <c r="U293" s="103"/>
      <c r="V293" s="103" t="s">
        <v>1531</v>
      </c>
      <c r="W293" s="103"/>
      <c r="X293" s="103" t="s">
        <v>144</v>
      </c>
      <c r="Y293" s="103" t="s">
        <v>146</v>
      </c>
      <c r="Z293" s="103" t="s">
        <v>147</v>
      </c>
      <c r="AA293" s="103"/>
      <c r="AB293" s="103"/>
      <c r="AC293" s="103"/>
      <c r="AD293" s="103"/>
      <c r="AE293" s="103"/>
      <c r="AF293" s="103"/>
      <c r="AG293" s="103"/>
    </row>
    <row r="294" ht="12.75" customHeight="1" spans="1:33" s="108" customFormat="1" x14ac:dyDescent="0.25">
      <c r="A294" s="103"/>
      <c r="B294" s="103" t="s">
        <v>717</v>
      </c>
      <c r="C294" s="103" t="s">
        <v>718</v>
      </c>
      <c r="D294" s="103" t="s">
        <v>719</v>
      </c>
      <c r="E294" s="105">
        <v>2022</v>
      </c>
      <c r="F294" s="105" t="s">
        <v>204</v>
      </c>
      <c r="G294" s="103" t="s">
        <v>1532</v>
      </c>
      <c r="H294" s="105" t="s">
        <v>87</v>
      </c>
      <c r="I294" s="105" t="s">
        <v>88</v>
      </c>
      <c r="J294" s="105" t="s">
        <v>140</v>
      </c>
      <c r="K294" s="103" t="s">
        <v>1533</v>
      </c>
      <c r="L294" s="103" t="s">
        <v>1534</v>
      </c>
      <c r="M294" s="103" t="s">
        <v>1535</v>
      </c>
      <c r="N294" s="103"/>
      <c r="O294" s="103"/>
      <c r="P294" s="103">
        <v>900</v>
      </c>
      <c r="Q294" s="103">
        <v>2022</v>
      </c>
      <c r="R294" s="105">
        <v>1541</v>
      </c>
      <c r="S294" s="105" t="s">
        <v>144</v>
      </c>
      <c r="T294" s="103"/>
      <c r="U294" s="103"/>
      <c r="V294" s="103" t="s">
        <v>1536</v>
      </c>
      <c r="W294" s="103"/>
      <c r="X294" s="103" t="s">
        <v>144</v>
      </c>
      <c r="Y294" s="103" t="s">
        <v>146</v>
      </c>
      <c r="Z294" s="103" t="s">
        <v>147</v>
      </c>
      <c r="AA294" s="103"/>
      <c r="AB294" s="103"/>
      <c r="AC294" s="103"/>
      <c r="AD294" s="103"/>
      <c r="AE294" s="103"/>
      <c r="AF294" s="103"/>
      <c r="AG294" s="103"/>
    </row>
    <row r="295" ht="12.75" customHeight="1" spans="1:33" s="108" customFormat="1" x14ac:dyDescent="0.25">
      <c r="A295" s="103"/>
      <c r="B295" s="103" t="s">
        <v>717</v>
      </c>
      <c r="C295" s="103" t="s">
        <v>718</v>
      </c>
      <c r="D295" s="103" t="s">
        <v>719</v>
      </c>
      <c r="E295" s="105">
        <v>2022</v>
      </c>
      <c r="F295" s="105" t="s">
        <v>210</v>
      </c>
      <c r="G295" s="103" t="s">
        <v>1537</v>
      </c>
      <c r="H295" s="105" t="s">
        <v>87</v>
      </c>
      <c r="I295" s="105" t="s">
        <v>88</v>
      </c>
      <c r="J295" s="105" t="s">
        <v>140</v>
      </c>
      <c r="K295" s="103" t="s">
        <v>1538</v>
      </c>
      <c r="L295" s="103" t="s">
        <v>1534</v>
      </c>
      <c r="M295" s="103" t="s">
        <v>1539</v>
      </c>
      <c r="N295" s="103"/>
      <c r="O295" s="103"/>
      <c r="P295" s="103">
        <v>900</v>
      </c>
      <c r="Q295" s="103">
        <v>2022</v>
      </c>
      <c r="R295" s="105">
        <v>1601</v>
      </c>
      <c r="S295" s="105" t="s">
        <v>144</v>
      </c>
      <c r="T295" s="103"/>
      <c r="U295" s="103"/>
      <c r="V295" s="103" t="s">
        <v>1540</v>
      </c>
      <c r="W295" s="103"/>
      <c r="X295" s="103" t="s">
        <v>144</v>
      </c>
      <c r="Y295" s="103" t="s">
        <v>146</v>
      </c>
      <c r="Z295" s="103" t="s">
        <v>147</v>
      </c>
      <c r="AA295" s="103"/>
      <c r="AB295" s="103"/>
      <c r="AC295" s="103"/>
      <c r="AD295" s="103"/>
      <c r="AE295" s="103"/>
      <c r="AF295" s="103"/>
      <c r="AG295" s="103"/>
    </row>
    <row r="296" ht="12.75" customHeight="1" spans="1:33" s="108" customFormat="1" x14ac:dyDescent="0.25">
      <c r="A296" s="103"/>
      <c r="B296" s="103" t="s">
        <v>1114</v>
      </c>
      <c r="C296" s="103" t="s">
        <v>1123</v>
      </c>
      <c r="D296" s="103" t="s">
        <v>1116</v>
      </c>
      <c r="E296" s="105" t="s">
        <v>1326</v>
      </c>
      <c r="F296" s="105">
        <v>160</v>
      </c>
      <c r="G296" s="103" t="s">
        <v>1541</v>
      </c>
      <c r="H296" s="105" t="s">
        <v>87</v>
      </c>
      <c r="I296" s="105" t="s">
        <v>88</v>
      </c>
      <c r="J296" s="105" t="s">
        <v>140</v>
      </c>
      <c r="K296" s="103" t="s">
        <v>1542</v>
      </c>
      <c r="L296" s="103" t="s">
        <v>1543</v>
      </c>
      <c r="M296" s="103" t="s">
        <v>1544</v>
      </c>
      <c r="N296" s="103"/>
      <c r="O296" s="103"/>
      <c r="P296" s="103" t="s">
        <v>1545</v>
      </c>
      <c r="Q296" s="103">
        <v>2022</v>
      </c>
      <c r="R296" s="105">
        <v>13029</v>
      </c>
      <c r="S296" s="105" t="s">
        <v>144</v>
      </c>
      <c r="T296" s="103"/>
      <c r="U296" s="103"/>
      <c r="V296" s="103" t="s">
        <v>1546</v>
      </c>
      <c r="W296" s="103"/>
      <c r="X296" s="103" t="s">
        <v>144</v>
      </c>
      <c r="Y296" s="103" t="s">
        <v>146</v>
      </c>
      <c r="Z296" s="103" t="s">
        <v>147</v>
      </c>
      <c r="AA296" s="103"/>
      <c r="AB296" s="103"/>
      <c r="AC296" s="103"/>
      <c r="AD296" s="103"/>
      <c r="AE296" s="103"/>
      <c r="AF296" s="103"/>
      <c r="AG296" s="103"/>
    </row>
    <row r="297" ht="12.75" customHeight="1" spans="1:33" s="108" customFormat="1" x14ac:dyDescent="0.25">
      <c r="A297" s="103"/>
      <c r="B297" s="103" t="s">
        <v>1114</v>
      </c>
      <c r="C297" s="103" t="s">
        <v>1123</v>
      </c>
      <c r="D297" s="103" t="s">
        <v>1116</v>
      </c>
      <c r="E297" s="105" t="s">
        <v>1326</v>
      </c>
      <c r="F297" s="105">
        <v>17</v>
      </c>
      <c r="G297" s="103" t="s">
        <v>1547</v>
      </c>
      <c r="H297" s="105" t="s">
        <v>87</v>
      </c>
      <c r="I297" s="105" t="s">
        <v>88</v>
      </c>
      <c r="J297" s="105" t="s">
        <v>140</v>
      </c>
      <c r="K297" s="103" t="s">
        <v>1548</v>
      </c>
      <c r="L297" s="103" t="s">
        <v>1549</v>
      </c>
      <c r="M297" s="103" t="s">
        <v>1550</v>
      </c>
      <c r="N297" s="103"/>
      <c r="O297" s="103"/>
      <c r="P297" s="103">
        <v>900</v>
      </c>
      <c r="Q297" s="103">
        <v>2022</v>
      </c>
      <c r="R297" s="105">
        <v>1651</v>
      </c>
      <c r="S297" s="105" t="s">
        <v>144</v>
      </c>
      <c r="T297" s="103"/>
      <c r="U297" s="103"/>
      <c r="V297" s="103" t="s">
        <v>1551</v>
      </c>
      <c r="W297" s="103"/>
      <c r="X297" s="103" t="s">
        <v>144</v>
      </c>
      <c r="Y297" s="103" t="s">
        <v>146</v>
      </c>
      <c r="Z297" s="103" t="s">
        <v>147</v>
      </c>
      <c r="AA297" s="103"/>
      <c r="AB297" s="103"/>
      <c r="AC297" s="103"/>
      <c r="AD297" s="103"/>
      <c r="AE297" s="103"/>
      <c r="AF297" s="103"/>
      <c r="AG297" s="103"/>
    </row>
    <row r="298" ht="12.75" customHeight="1" spans="1:33" s="108" customFormat="1" x14ac:dyDescent="0.25">
      <c r="A298" s="103"/>
      <c r="B298" s="103" t="s">
        <v>550</v>
      </c>
      <c r="C298" s="103" t="s">
        <v>551</v>
      </c>
      <c r="D298" s="103" t="s">
        <v>552</v>
      </c>
      <c r="E298" s="105">
        <v>2022</v>
      </c>
      <c r="F298" s="105">
        <v>2</v>
      </c>
      <c r="G298" s="103" t="s">
        <v>1552</v>
      </c>
      <c r="H298" s="105" t="s">
        <v>87</v>
      </c>
      <c r="I298" s="105" t="s">
        <v>88</v>
      </c>
      <c r="J298" s="105" t="s">
        <v>140</v>
      </c>
      <c r="K298" s="103" t="s">
        <v>1553</v>
      </c>
      <c r="L298" s="103" t="s">
        <v>1554</v>
      </c>
      <c r="M298" s="103" t="s">
        <v>1555</v>
      </c>
      <c r="N298" s="103"/>
      <c r="O298" s="103"/>
      <c r="P298" s="103">
        <v>900</v>
      </c>
      <c r="Q298" s="103">
        <v>2022</v>
      </c>
      <c r="R298" s="105">
        <v>1010</v>
      </c>
      <c r="S298" s="105" t="s">
        <v>144</v>
      </c>
      <c r="T298" s="103"/>
      <c r="U298" s="103"/>
      <c r="V298" s="103" t="s">
        <v>1556</v>
      </c>
      <c r="W298" s="103"/>
      <c r="X298" s="103" t="s">
        <v>144</v>
      </c>
      <c r="Y298" s="103" t="s">
        <v>146</v>
      </c>
      <c r="Z298" s="103" t="s">
        <v>147</v>
      </c>
      <c r="AA298" s="103"/>
      <c r="AB298" s="103"/>
      <c r="AC298" s="103"/>
      <c r="AD298" s="103"/>
      <c r="AE298" s="103"/>
      <c r="AF298" s="103"/>
      <c r="AG298" s="103"/>
    </row>
    <row r="299" ht="12.75" customHeight="1" spans="1:33" s="108" customFormat="1" x14ac:dyDescent="0.25">
      <c r="A299" s="103"/>
      <c r="B299" s="103" t="s">
        <v>717</v>
      </c>
      <c r="C299" s="103" t="s">
        <v>718</v>
      </c>
      <c r="D299" s="103" t="s">
        <v>719</v>
      </c>
      <c r="E299" s="105">
        <v>2022</v>
      </c>
      <c r="F299" s="105" t="s">
        <v>949</v>
      </c>
      <c r="G299" s="103" t="s">
        <v>1557</v>
      </c>
      <c r="H299" s="105" t="s">
        <v>87</v>
      </c>
      <c r="I299" s="105" t="s">
        <v>88</v>
      </c>
      <c r="J299" s="105" t="s">
        <v>140</v>
      </c>
      <c r="K299" s="103" t="s">
        <v>1558</v>
      </c>
      <c r="L299" s="103" t="s">
        <v>1559</v>
      </c>
      <c r="M299" s="103" t="s">
        <v>1560</v>
      </c>
      <c r="N299" s="103"/>
      <c r="O299" s="103"/>
      <c r="P299" s="103">
        <v>900</v>
      </c>
      <c r="Q299" s="103">
        <v>2022</v>
      </c>
      <c r="R299" s="105">
        <v>1627</v>
      </c>
      <c r="S299" s="105" t="s">
        <v>144</v>
      </c>
      <c r="T299" s="103"/>
      <c r="U299" s="103"/>
      <c r="V299" s="103" t="s">
        <v>1561</v>
      </c>
      <c r="W299" s="103"/>
      <c r="X299" s="103" t="s">
        <v>144</v>
      </c>
      <c r="Y299" s="103" t="s">
        <v>146</v>
      </c>
      <c r="Z299" s="103" t="s">
        <v>147</v>
      </c>
      <c r="AA299" s="103"/>
      <c r="AB299" s="103"/>
      <c r="AC299" s="103"/>
      <c r="AD299" s="103"/>
      <c r="AE299" s="103"/>
      <c r="AF299" s="103"/>
      <c r="AG299" s="103"/>
    </row>
    <row r="300" ht="12.75" customHeight="1" spans="1:33" s="108" customFormat="1" x14ac:dyDescent="0.25">
      <c r="A300" s="103"/>
      <c r="B300" s="103" t="s">
        <v>717</v>
      </c>
      <c r="C300" s="103" t="s">
        <v>718</v>
      </c>
      <c r="D300" s="103" t="s">
        <v>719</v>
      </c>
      <c r="E300" s="105">
        <v>2022</v>
      </c>
      <c r="F300" s="105" t="s">
        <v>954</v>
      </c>
      <c r="G300" s="103" t="s">
        <v>1562</v>
      </c>
      <c r="H300" s="105" t="s">
        <v>87</v>
      </c>
      <c r="I300" s="105" t="s">
        <v>88</v>
      </c>
      <c r="J300" s="105" t="s">
        <v>140</v>
      </c>
      <c r="K300" s="103" t="s">
        <v>1563</v>
      </c>
      <c r="L300" s="103" t="s">
        <v>1559</v>
      </c>
      <c r="M300" s="103" t="s">
        <v>1564</v>
      </c>
      <c r="N300" s="103"/>
      <c r="O300" s="103"/>
      <c r="P300" s="103">
        <v>900</v>
      </c>
      <c r="Q300" s="103">
        <v>2022</v>
      </c>
      <c r="R300" s="105">
        <v>1570</v>
      </c>
      <c r="S300" s="105" t="s">
        <v>144</v>
      </c>
      <c r="T300" s="103"/>
      <c r="U300" s="103"/>
      <c r="V300" s="103" t="s">
        <v>1565</v>
      </c>
      <c r="W300" s="103"/>
      <c r="X300" s="103" t="s">
        <v>144</v>
      </c>
      <c r="Y300" s="103" t="s">
        <v>146</v>
      </c>
      <c r="Z300" s="103" t="s">
        <v>147</v>
      </c>
      <c r="AA300" s="103"/>
      <c r="AB300" s="103"/>
      <c r="AC300" s="103"/>
      <c r="AD300" s="103"/>
      <c r="AE300" s="103"/>
      <c r="AF300" s="103"/>
      <c r="AG300" s="103"/>
    </row>
    <row r="301" ht="12.75" customHeight="1" spans="1:33" s="108" customFormat="1" x14ac:dyDescent="0.25">
      <c r="A301" s="103"/>
      <c r="B301" s="103" t="s">
        <v>1114</v>
      </c>
      <c r="C301" s="103" t="s">
        <v>1123</v>
      </c>
      <c r="D301" s="103" t="s">
        <v>1116</v>
      </c>
      <c r="E301" s="105" t="s">
        <v>1326</v>
      </c>
      <c r="F301" s="105">
        <v>18</v>
      </c>
      <c r="G301" s="103" t="s">
        <v>1566</v>
      </c>
      <c r="H301" s="105" t="s">
        <v>87</v>
      </c>
      <c r="I301" s="105" t="s">
        <v>88</v>
      </c>
      <c r="J301" s="105" t="s">
        <v>140</v>
      </c>
      <c r="K301" s="103" t="s">
        <v>1567</v>
      </c>
      <c r="L301" s="103" t="s">
        <v>1568</v>
      </c>
      <c r="M301" s="103" t="s">
        <v>1569</v>
      </c>
      <c r="N301" s="103"/>
      <c r="O301" s="103"/>
      <c r="P301" s="103">
        <v>900</v>
      </c>
      <c r="Q301" s="103">
        <v>2022</v>
      </c>
      <c r="R301" s="105">
        <v>1581</v>
      </c>
      <c r="S301" s="105" t="s">
        <v>144</v>
      </c>
      <c r="T301" s="103"/>
      <c r="U301" s="103"/>
      <c r="V301" s="103" t="s">
        <v>1570</v>
      </c>
      <c r="W301" s="103"/>
      <c r="X301" s="103" t="s">
        <v>144</v>
      </c>
      <c r="Y301" s="103" t="s">
        <v>146</v>
      </c>
      <c r="Z301" s="103" t="s">
        <v>147</v>
      </c>
      <c r="AA301" s="103"/>
      <c r="AB301" s="103"/>
      <c r="AC301" s="103"/>
      <c r="AD301" s="103"/>
      <c r="AE301" s="103"/>
      <c r="AF301" s="103"/>
      <c r="AG301" s="103"/>
    </row>
    <row r="302" ht="12.75" customHeight="1" spans="1:33" s="108" customFormat="1" x14ac:dyDescent="0.25">
      <c r="A302" s="103"/>
      <c r="B302" s="103" t="s">
        <v>550</v>
      </c>
      <c r="C302" s="103" t="s">
        <v>551</v>
      </c>
      <c r="D302" s="103" t="s">
        <v>552</v>
      </c>
      <c r="E302" s="105">
        <v>2022</v>
      </c>
      <c r="F302" s="105">
        <v>3</v>
      </c>
      <c r="G302" s="103" t="s">
        <v>1571</v>
      </c>
      <c r="H302" s="105" t="s">
        <v>87</v>
      </c>
      <c r="I302" s="105" t="s">
        <v>88</v>
      </c>
      <c r="J302" s="105" t="s">
        <v>140</v>
      </c>
      <c r="K302" s="103" t="s">
        <v>1572</v>
      </c>
      <c r="L302" s="103" t="s">
        <v>1573</v>
      </c>
      <c r="M302" s="103" t="s">
        <v>1574</v>
      </c>
      <c r="N302" s="103"/>
      <c r="O302" s="103"/>
      <c r="P302" s="103">
        <v>900</v>
      </c>
      <c r="Q302" s="103">
        <v>2022</v>
      </c>
      <c r="R302" s="105">
        <v>1703</v>
      </c>
      <c r="S302" s="105" t="s">
        <v>144</v>
      </c>
      <c r="T302" s="103"/>
      <c r="U302" s="103"/>
      <c r="V302" s="103" t="s">
        <v>1575</v>
      </c>
      <c r="W302" s="103"/>
      <c r="X302" s="103" t="s">
        <v>144</v>
      </c>
      <c r="Y302" s="103" t="s">
        <v>146</v>
      </c>
      <c r="Z302" s="103" t="s">
        <v>147</v>
      </c>
      <c r="AA302" s="103"/>
      <c r="AB302" s="103"/>
      <c r="AC302" s="103"/>
      <c r="AD302" s="103"/>
      <c r="AE302" s="103"/>
      <c r="AF302" s="103"/>
      <c r="AG302" s="103"/>
    </row>
    <row r="303" ht="12.75" customHeight="1" spans="1:33" s="108" customFormat="1" x14ac:dyDescent="0.25">
      <c r="A303" s="103"/>
      <c r="B303" s="103" t="s">
        <v>717</v>
      </c>
      <c r="C303" s="103" t="s">
        <v>718</v>
      </c>
      <c r="D303" s="103" t="s">
        <v>719</v>
      </c>
      <c r="E303" s="105">
        <v>2022</v>
      </c>
      <c r="F303" s="105" t="s">
        <v>959</v>
      </c>
      <c r="G303" s="103" t="s">
        <v>1576</v>
      </c>
      <c r="H303" s="105" t="s">
        <v>87</v>
      </c>
      <c r="I303" s="105" t="s">
        <v>88</v>
      </c>
      <c r="J303" s="105" t="s">
        <v>140</v>
      </c>
      <c r="K303" s="103" t="s">
        <v>1577</v>
      </c>
      <c r="L303" s="103" t="s">
        <v>1578</v>
      </c>
      <c r="M303" s="103" t="s">
        <v>1579</v>
      </c>
      <c r="N303" s="103"/>
      <c r="O303" s="103"/>
      <c r="P303" s="103">
        <v>900</v>
      </c>
      <c r="Q303" s="103">
        <v>2022</v>
      </c>
      <c r="R303" s="105">
        <v>1552</v>
      </c>
      <c r="S303" s="105" t="s">
        <v>144</v>
      </c>
      <c r="T303" s="103"/>
      <c r="U303" s="103"/>
      <c r="V303" s="103" t="s">
        <v>1580</v>
      </c>
      <c r="W303" s="103"/>
      <c r="X303" s="103" t="s">
        <v>144</v>
      </c>
      <c r="Y303" s="103" t="s">
        <v>146</v>
      </c>
      <c r="Z303" s="103" t="s">
        <v>147</v>
      </c>
      <c r="AA303" s="103"/>
      <c r="AB303" s="103"/>
      <c r="AC303" s="103"/>
      <c r="AD303" s="103"/>
      <c r="AE303" s="103"/>
      <c r="AF303" s="103"/>
      <c r="AG303" s="103"/>
    </row>
    <row r="304" ht="12.75" customHeight="1" spans="1:33" s="108" customFormat="1" x14ac:dyDescent="0.25">
      <c r="A304" s="103"/>
      <c r="B304" s="103" t="s">
        <v>717</v>
      </c>
      <c r="C304" s="103" t="s">
        <v>718</v>
      </c>
      <c r="D304" s="103" t="s">
        <v>719</v>
      </c>
      <c r="E304" s="105">
        <v>2022</v>
      </c>
      <c r="F304" s="105" t="s">
        <v>964</v>
      </c>
      <c r="G304" s="103" t="s">
        <v>1581</v>
      </c>
      <c r="H304" s="105" t="s">
        <v>87</v>
      </c>
      <c r="I304" s="105" t="s">
        <v>88</v>
      </c>
      <c r="J304" s="105" t="s">
        <v>140</v>
      </c>
      <c r="K304" s="103" t="s">
        <v>1582</v>
      </c>
      <c r="L304" s="103" t="s">
        <v>1578</v>
      </c>
      <c r="M304" s="103" t="s">
        <v>1583</v>
      </c>
      <c r="N304" s="103"/>
      <c r="O304" s="103"/>
      <c r="P304" s="103">
        <v>900</v>
      </c>
      <c r="Q304" s="103">
        <v>2022</v>
      </c>
      <c r="R304" s="105">
        <v>1624</v>
      </c>
      <c r="S304" s="105" t="s">
        <v>144</v>
      </c>
      <c r="T304" s="103"/>
      <c r="U304" s="103"/>
      <c r="V304" s="103" t="s">
        <v>1584</v>
      </c>
      <c r="W304" s="103"/>
      <c r="X304" s="103" t="s">
        <v>144</v>
      </c>
      <c r="Y304" s="103" t="s">
        <v>146</v>
      </c>
      <c r="Z304" s="103" t="s">
        <v>147</v>
      </c>
      <c r="AA304" s="103"/>
      <c r="AB304" s="103"/>
      <c r="AC304" s="103"/>
      <c r="AD304" s="103"/>
      <c r="AE304" s="103"/>
      <c r="AF304" s="103"/>
      <c r="AG304" s="103"/>
    </row>
    <row r="305" ht="12.75" customHeight="1" spans="1:33" s="108" customFormat="1" x14ac:dyDescent="0.25">
      <c r="A305" s="103"/>
      <c r="B305" s="103" t="s">
        <v>1114</v>
      </c>
      <c r="C305" s="103" t="s">
        <v>1123</v>
      </c>
      <c r="D305" s="103" t="s">
        <v>1116</v>
      </c>
      <c r="E305" s="105" t="s">
        <v>1326</v>
      </c>
      <c r="F305" s="105">
        <v>19</v>
      </c>
      <c r="G305" s="103" t="s">
        <v>1585</v>
      </c>
      <c r="H305" s="105" t="s">
        <v>87</v>
      </c>
      <c r="I305" s="105" t="s">
        <v>88</v>
      </c>
      <c r="J305" s="105" t="s">
        <v>140</v>
      </c>
      <c r="K305" s="103" t="s">
        <v>1586</v>
      </c>
      <c r="L305" s="103" t="s">
        <v>1587</v>
      </c>
      <c r="M305" s="103" t="s">
        <v>1588</v>
      </c>
      <c r="N305" s="103"/>
      <c r="O305" s="103"/>
      <c r="P305" s="103">
        <v>900</v>
      </c>
      <c r="Q305" s="103">
        <v>2022</v>
      </c>
      <c r="R305" s="105">
        <v>1648</v>
      </c>
      <c r="S305" s="105" t="s">
        <v>144</v>
      </c>
      <c r="T305" s="103"/>
      <c r="U305" s="103"/>
      <c r="V305" s="103" t="s">
        <v>1589</v>
      </c>
      <c r="W305" s="103"/>
      <c r="X305" s="103" t="s">
        <v>144</v>
      </c>
      <c r="Y305" s="103" t="s">
        <v>146</v>
      </c>
      <c r="Z305" s="103" t="s">
        <v>147</v>
      </c>
      <c r="AA305" s="103"/>
      <c r="AB305" s="103"/>
      <c r="AC305" s="103"/>
      <c r="AD305" s="103"/>
      <c r="AE305" s="103"/>
      <c r="AF305" s="103"/>
      <c r="AG305" s="103"/>
    </row>
    <row r="306" ht="12.75" customHeight="1" spans="1:33" s="108" customFormat="1" x14ac:dyDescent="0.25">
      <c r="A306" s="103"/>
      <c r="B306" s="103" t="s">
        <v>550</v>
      </c>
      <c r="C306" s="103" t="s">
        <v>551</v>
      </c>
      <c r="D306" s="103" t="s">
        <v>552</v>
      </c>
      <c r="E306" s="105">
        <v>2022</v>
      </c>
      <c r="F306" s="105">
        <v>4</v>
      </c>
      <c r="G306" s="103" t="s">
        <v>1590</v>
      </c>
      <c r="H306" s="105" t="s">
        <v>87</v>
      </c>
      <c r="I306" s="105" t="s">
        <v>88</v>
      </c>
      <c r="J306" s="105" t="s">
        <v>140</v>
      </c>
      <c r="K306" s="103" t="s">
        <v>1591</v>
      </c>
      <c r="L306" s="103" t="s">
        <v>1592</v>
      </c>
      <c r="M306" s="103" t="s">
        <v>1593</v>
      </c>
      <c r="N306" s="103"/>
      <c r="O306" s="103"/>
      <c r="P306" s="103">
        <v>900</v>
      </c>
      <c r="Q306" s="103">
        <v>2022</v>
      </c>
      <c r="R306" s="105">
        <v>1628</v>
      </c>
      <c r="S306" s="105" t="s">
        <v>144</v>
      </c>
      <c r="T306" s="103"/>
      <c r="U306" s="103"/>
      <c r="V306" s="103" t="s">
        <v>1594</v>
      </c>
      <c r="W306" s="103"/>
      <c r="X306" s="103" t="s">
        <v>144</v>
      </c>
      <c r="Y306" s="103" t="s">
        <v>146</v>
      </c>
      <c r="Z306" s="103" t="s">
        <v>147</v>
      </c>
      <c r="AA306" s="103"/>
      <c r="AB306" s="103"/>
      <c r="AC306" s="103"/>
      <c r="AD306" s="103"/>
      <c r="AE306" s="103"/>
      <c r="AF306" s="103"/>
      <c r="AG306" s="103"/>
    </row>
    <row r="307" ht="12.75" customHeight="1" spans="1:33" s="108" customFormat="1" x14ac:dyDescent="0.25">
      <c r="A307" s="103"/>
      <c r="B307" s="103" t="s">
        <v>717</v>
      </c>
      <c r="C307" s="103" t="s">
        <v>718</v>
      </c>
      <c r="D307" s="103" t="s">
        <v>719</v>
      </c>
      <c r="E307" s="105">
        <v>2022</v>
      </c>
      <c r="F307" s="105" t="s">
        <v>969</v>
      </c>
      <c r="G307" s="103" t="s">
        <v>1595</v>
      </c>
      <c r="H307" s="105" t="s">
        <v>87</v>
      </c>
      <c r="I307" s="105" t="s">
        <v>88</v>
      </c>
      <c r="J307" s="105" t="s">
        <v>140</v>
      </c>
      <c r="K307" s="103" t="s">
        <v>1596</v>
      </c>
      <c r="L307" s="103" t="s">
        <v>1597</v>
      </c>
      <c r="M307" s="103" t="s">
        <v>1598</v>
      </c>
      <c r="N307" s="103"/>
      <c r="O307" s="103"/>
      <c r="P307" s="103">
        <v>900</v>
      </c>
      <c r="Q307" s="103">
        <v>2022</v>
      </c>
      <c r="R307" s="105">
        <v>1627</v>
      </c>
      <c r="S307" s="105" t="s">
        <v>144</v>
      </c>
      <c r="T307" s="103"/>
      <c r="U307" s="103"/>
      <c r="V307" s="103" t="s">
        <v>1599</v>
      </c>
      <c r="W307" s="103"/>
      <c r="X307" s="103" t="s">
        <v>144</v>
      </c>
      <c r="Y307" s="103" t="s">
        <v>146</v>
      </c>
      <c r="Z307" s="103" t="s">
        <v>147</v>
      </c>
      <c r="AA307" s="103"/>
      <c r="AB307" s="103"/>
      <c r="AC307" s="103"/>
      <c r="AD307" s="103"/>
      <c r="AE307" s="103"/>
      <c r="AF307" s="103"/>
      <c r="AG307" s="103"/>
    </row>
    <row r="308" ht="12.75" customHeight="1" spans="1:33" s="108" customFormat="1" x14ac:dyDescent="0.25">
      <c r="A308" s="103"/>
      <c r="B308" s="103" t="s">
        <v>717</v>
      </c>
      <c r="C308" s="103" t="s">
        <v>718</v>
      </c>
      <c r="D308" s="103" t="s">
        <v>719</v>
      </c>
      <c r="E308" s="105">
        <v>2022</v>
      </c>
      <c r="F308" s="105" t="s">
        <v>974</v>
      </c>
      <c r="G308" s="103" t="s">
        <v>1600</v>
      </c>
      <c r="H308" s="105" t="s">
        <v>87</v>
      </c>
      <c r="I308" s="105" t="s">
        <v>88</v>
      </c>
      <c r="J308" s="105" t="s">
        <v>140</v>
      </c>
      <c r="K308" s="103" t="s">
        <v>1601</v>
      </c>
      <c r="L308" s="103" t="s">
        <v>1597</v>
      </c>
      <c r="M308" s="103" t="s">
        <v>1602</v>
      </c>
      <c r="N308" s="103"/>
      <c r="O308" s="103"/>
      <c r="P308" s="103">
        <v>900</v>
      </c>
      <c r="Q308" s="103">
        <v>2022</v>
      </c>
      <c r="R308" s="105">
        <v>1517</v>
      </c>
      <c r="S308" s="105" t="s">
        <v>144</v>
      </c>
      <c r="T308" s="103"/>
      <c r="U308" s="103"/>
      <c r="V308" s="103" t="s">
        <v>1603</v>
      </c>
      <c r="W308" s="103"/>
      <c r="X308" s="103" t="s">
        <v>144</v>
      </c>
      <c r="Y308" s="103" t="s">
        <v>146</v>
      </c>
      <c r="Z308" s="103" t="s">
        <v>147</v>
      </c>
      <c r="AA308" s="103"/>
      <c r="AB308" s="103"/>
      <c r="AC308" s="103"/>
      <c r="AD308" s="103"/>
      <c r="AE308" s="103"/>
      <c r="AF308" s="103"/>
      <c r="AG308" s="103"/>
    </row>
    <row r="309" ht="12.75" customHeight="1" spans="1:33" s="108" customFormat="1" x14ac:dyDescent="0.25">
      <c r="A309" s="103"/>
      <c r="B309" s="103" t="s">
        <v>1114</v>
      </c>
      <c r="C309" s="103" t="s">
        <v>1123</v>
      </c>
      <c r="D309" s="103" t="s">
        <v>1116</v>
      </c>
      <c r="E309" s="105" t="s">
        <v>1326</v>
      </c>
      <c r="F309" s="105">
        <v>20</v>
      </c>
      <c r="G309" s="103" t="s">
        <v>1604</v>
      </c>
      <c r="H309" s="105" t="s">
        <v>87</v>
      </c>
      <c r="I309" s="105" t="s">
        <v>88</v>
      </c>
      <c r="J309" s="105" t="s">
        <v>140</v>
      </c>
      <c r="K309" s="103" t="s">
        <v>1605</v>
      </c>
      <c r="L309" s="103" t="s">
        <v>1606</v>
      </c>
      <c r="M309" s="103" t="s">
        <v>1607</v>
      </c>
      <c r="N309" s="103"/>
      <c r="O309" s="103"/>
      <c r="P309" s="103">
        <v>900</v>
      </c>
      <c r="Q309" s="103">
        <v>2022</v>
      </c>
      <c r="R309" s="105">
        <v>1657</v>
      </c>
      <c r="S309" s="105" t="s">
        <v>144</v>
      </c>
      <c r="T309" s="103"/>
      <c r="U309" s="103"/>
      <c r="V309" s="103" t="s">
        <v>1608</v>
      </c>
      <c r="W309" s="103"/>
      <c r="X309" s="103" t="s">
        <v>144</v>
      </c>
      <c r="Y309" s="103" t="s">
        <v>146</v>
      </c>
      <c r="Z309" s="103" t="s">
        <v>147</v>
      </c>
      <c r="AA309" s="103"/>
      <c r="AB309" s="103"/>
      <c r="AC309" s="103"/>
      <c r="AD309" s="103"/>
      <c r="AE309" s="103"/>
      <c r="AF309" s="103"/>
      <c r="AG309" s="103"/>
    </row>
    <row r="310" ht="12.75" customHeight="1" spans="1:33" s="108" customFormat="1" x14ac:dyDescent="0.25">
      <c r="A310" s="103"/>
      <c r="B310" s="103" t="s">
        <v>550</v>
      </c>
      <c r="C310" s="103" t="s">
        <v>551</v>
      </c>
      <c r="D310" s="103" t="s">
        <v>552</v>
      </c>
      <c r="E310" s="105">
        <v>2022</v>
      </c>
      <c r="F310" s="105">
        <v>5</v>
      </c>
      <c r="G310" s="103" t="s">
        <v>1609</v>
      </c>
      <c r="H310" s="105" t="s">
        <v>87</v>
      </c>
      <c r="I310" s="105" t="s">
        <v>88</v>
      </c>
      <c r="J310" s="105" t="s">
        <v>140</v>
      </c>
      <c r="K310" s="103" t="s">
        <v>1610</v>
      </c>
      <c r="L310" s="103" t="s">
        <v>1611</v>
      </c>
      <c r="M310" s="103" t="s">
        <v>1612</v>
      </c>
      <c r="N310" s="103"/>
      <c r="O310" s="103"/>
      <c r="P310" s="103">
        <v>900</v>
      </c>
      <c r="Q310" s="103">
        <v>2022</v>
      </c>
      <c r="R310" s="105">
        <v>1655</v>
      </c>
      <c r="S310" s="105" t="s">
        <v>144</v>
      </c>
      <c r="T310" s="103"/>
      <c r="U310" s="103"/>
      <c r="V310" s="103" t="s">
        <v>1613</v>
      </c>
      <c r="W310" s="103"/>
      <c r="X310" s="103" t="s">
        <v>144</v>
      </c>
      <c r="Y310" s="103" t="s">
        <v>146</v>
      </c>
      <c r="Z310" s="103" t="s">
        <v>147</v>
      </c>
      <c r="AA310" s="103"/>
      <c r="AB310" s="103"/>
      <c r="AC310" s="103"/>
      <c r="AD310" s="103"/>
      <c r="AE310" s="103"/>
      <c r="AF310" s="103"/>
      <c r="AG310" s="103"/>
    </row>
    <row r="311" ht="12.75" customHeight="1" spans="1:33" s="108" customFormat="1" x14ac:dyDescent="0.25">
      <c r="A311" s="103"/>
      <c r="B311" s="103" t="s">
        <v>717</v>
      </c>
      <c r="C311" s="103" t="s">
        <v>718</v>
      </c>
      <c r="D311" s="103" t="s">
        <v>719</v>
      </c>
      <c r="E311" s="105">
        <v>2022</v>
      </c>
      <c r="F311" s="105" t="s">
        <v>979</v>
      </c>
      <c r="G311" s="103" t="s">
        <v>1614</v>
      </c>
      <c r="H311" s="105" t="s">
        <v>87</v>
      </c>
      <c r="I311" s="105" t="s">
        <v>88</v>
      </c>
      <c r="J311" s="105" t="s">
        <v>140</v>
      </c>
      <c r="K311" s="103" t="s">
        <v>1615</v>
      </c>
      <c r="L311" s="103" t="s">
        <v>1616</v>
      </c>
      <c r="M311" s="103" t="s">
        <v>1617</v>
      </c>
      <c r="N311" s="103"/>
      <c r="O311" s="103"/>
      <c r="P311" s="103">
        <v>900</v>
      </c>
      <c r="Q311" s="103">
        <v>2022</v>
      </c>
      <c r="R311" s="105">
        <v>1677</v>
      </c>
      <c r="S311" s="105" t="s">
        <v>144</v>
      </c>
      <c r="T311" s="103"/>
      <c r="U311" s="103"/>
      <c r="V311" s="103" t="s">
        <v>1618</v>
      </c>
      <c r="W311" s="103"/>
      <c r="X311" s="103" t="s">
        <v>144</v>
      </c>
      <c r="Y311" s="103" t="s">
        <v>146</v>
      </c>
      <c r="Z311" s="103" t="s">
        <v>147</v>
      </c>
      <c r="AA311" s="103"/>
      <c r="AB311" s="103"/>
      <c r="AC311" s="103"/>
      <c r="AD311" s="103"/>
      <c r="AE311" s="103"/>
      <c r="AF311" s="103"/>
      <c r="AG311" s="103"/>
    </row>
    <row r="312" ht="12.75" customHeight="1" spans="1:33" s="108" customFormat="1" x14ac:dyDescent="0.25">
      <c r="A312" s="103"/>
      <c r="B312" s="103" t="s">
        <v>717</v>
      </c>
      <c r="C312" s="103" t="s">
        <v>718</v>
      </c>
      <c r="D312" s="103" t="s">
        <v>719</v>
      </c>
      <c r="E312" s="105">
        <v>2022</v>
      </c>
      <c r="F312" s="105" t="s">
        <v>984</v>
      </c>
      <c r="G312" s="103" t="s">
        <v>1619</v>
      </c>
      <c r="H312" s="105" t="s">
        <v>87</v>
      </c>
      <c r="I312" s="105" t="s">
        <v>88</v>
      </c>
      <c r="J312" s="105" t="s">
        <v>140</v>
      </c>
      <c r="K312" s="103" t="s">
        <v>1620</v>
      </c>
      <c r="L312" s="103" t="s">
        <v>1616</v>
      </c>
      <c r="M312" s="103" t="s">
        <v>1621</v>
      </c>
      <c r="N312" s="103"/>
      <c r="O312" s="103"/>
      <c r="P312" s="103">
        <v>900</v>
      </c>
      <c r="Q312" s="103">
        <v>2022</v>
      </c>
      <c r="R312" s="105">
        <v>1615</v>
      </c>
      <c r="S312" s="105" t="s">
        <v>144</v>
      </c>
      <c r="T312" s="103"/>
      <c r="U312" s="103"/>
      <c r="V312" s="103" t="s">
        <v>1622</v>
      </c>
      <c r="W312" s="103"/>
      <c r="X312" s="103" t="s">
        <v>144</v>
      </c>
      <c r="Y312" s="103" t="s">
        <v>146</v>
      </c>
      <c r="Z312" s="103" t="s">
        <v>147</v>
      </c>
      <c r="AA312" s="103"/>
      <c r="AB312" s="103"/>
      <c r="AC312" s="103"/>
      <c r="AD312" s="103"/>
      <c r="AE312" s="103"/>
      <c r="AF312" s="103"/>
      <c r="AG312" s="103"/>
    </row>
    <row r="313" ht="12.75" customHeight="1" spans="1:33" s="108" customFormat="1" x14ac:dyDescent="0.25">
      <c r="A313" s="103"/>
      <c r="B313" s="103" t="s">
        <v>1114</v>
      </c>
      <c r="C313" s="103" t="s">
        <v>1123</v>
      </c>
      <c r="D313" s="103" t="s">
        <v>1116</v>
      </c>
      <c r="E313" s="105" t="s">
        <v>1326</v>
      </c>
      <c r="F313" s="105">
        <v>21</v>
      </c>
      <c r="G313" s="103" t="s">
        <v>1623</v>
      </c>
      <c r="H313" s="105" t="s">
        <v>87</v>
      </c>
      <c r="I313" s="105" t="s">
        <v>88</v>
      </c>
      <c r="J313" s="105" t="s">
        <v>140</v>
      </c>
      <c r="K313" s="103" t="s">
        <v>1624</v>
      </c>
      <c r="L313" s="103" t="s">
        <v>1625</v>
      </c>
      <c r="M313" s="103" t="s">
        <v>1626</v>
      </c>
      <c r="N313" s="103"/>
      <c r="O313" s="103"/>
      <c r="P313" s="103">
        <v>900</v>
      </c>
      <c r="Q313" s="103">
        <v>2022</v>
      </c>
      <c r="R313" s="105">
        <v>1656</v>
      </c>
      <c r="S313" s="105" t="s">
        <v>144</v>
      </c>
      <c r="T313" s="103"/>
      <c r="U313" s="103"/>
      <c r="V313" s="103" t="s">
        <v>1627</v>
      </c>
      <c r="W313" s="103"/>
      <c r="X313" s="103" t="s">
        <v>144</v>
      </c>
      <c r="Y313" s="103" t="s">
        <v>146</v>
      </c>
      <c r="Z313" s="103" t="s">
        <v>147</v>
      </c>
      <c r="AA313" s="103"/>
      <c r="AB313" s="103"/>
      <c r="AC313" s="103"/>
      <c r="AD313" s="103"/>
      <c r="AE313" s="103"/>
      <c r="AF313" s="103"/>
      <c r="AG313" s="103"/>
    </row>
    <row r="314" ht="12.75" customHeight="1" spans="1:33" s="108" customFormat="1" x14ac:dyDescent="0.25">
      <c r="A314" s="103"/>
      <c r="B314" s="103" t="s">
        <v>550</v>
      </c>
      <c r="C314" s="103" t="s">
        <v>551</v>
      </c>
      <c r="D314" s="103" t="s">
        <v>552</v>
      </c>
      <c r="E314" s="105">
        <v>2022</v>
      </c>
      <c r="F314" s="105">
        <v>6</v>
      </c>
      <c r="G314" s="103" t="s">
        <v>1628</v>
      </c>
      <c r="H314" s="105" t="s">
        <v>87</v>
      </c>
      <c r="I314" s="105" t="s">
        <v>88</v>
      </c>
      <c r="J314" s="105" t="s">
        <v>140</v>
      </c>
      <c r="K314" s="103" t="s">
        <v>1629</v>
      </c>
      <c r="L314" s="103" t="s">
        <v>1630</v>
      </c>
      <c r="M314" s="103" t="s">
        <v>1631</v>
      </c>
      <c r="N314" s="103"/>
      <c r="O314" s="103"/>
      <c r="P314" s="103">
        <v>900</v>
      </c>
      <c r="Q314" s="103">
        <v>2022</v>
      </c>
      <c r="R314" s="105">
        <v>1649</v>
      </c>
      <c r="S314" s="105" t="s">
        <v>144</v>
      </c>
      <c r="T314" s="103"/>
      <c r="U314" s="103"/>
      <c r="V314" s="103" t="s">
        <v>1632</v>
      </c>
      <c r="W314" s="103"/>
      <c r="X314" s="103" t="s">
        <v>144</v>
      </c>
      <c r="Y314" s="103" t="s">
        <v>146</v>
      </c>
      <c r="Z314" s="103" t="s">
        <v>147</v>
      </c>
      <c r="AA314" s="103"/>
      <c r="AB314" s="103"/>
      <c r="AC314" s="103"/>
      <c r="AD314" s="103"/>
      <c r="AE314" s="103"/>
      <c r="AF314" s="103"/>
      <c r="AG314" s="103"/>
    </row>
    <row r="315" ht="12.75" customHeight="1" spans="1:33" s="108" customFormat="1" x14ac:dyDescent="0.25">
      <c r="A315" s="103"/>
      <c r="B315" s="103" t="s">
        <v>717</v>
      </c>
      <c r="C315" s="103" t="s">
        <v>718</v>
      </c>
      <c r="D315" s="103" t="s">
        <v>719</v>
      </c>
      <c r="E315" s="105">
        <v>2022</v>
      </c>
      <c r="F315" s="105" t="s">
        <v>989</v>
      </c>
      <c r="G315" s="103" t="s">
        <v>1633</v>
      </c>
      <c r="H315" s="105" t="s">
        <v>87</v>
      </c>
      <c r="I315" s="105" t="s">
        <v>88</v>
      </c>
      <c r="J315" s="105" t="s">
        <v>140</v>
      </c>
      <c r="K315" s="103" t="s">
        <v>1634</v>
      </c>
      <c r="L315" s="103" t="s">
        <v>1635</v>
      </c>
      <c r="M315" s="103" t="s">
        <v>1636</v>
      </c>
      <c r="N315" s="103"/>
      <c r="O315" s="103"/>
      <c r="P315" s="103">
        <v>900</v>
      </c>
      <c r="Q315" s="103">
        <v>2022</v>
      </c>
      <c r="R315" s="105">
        <v>1670</v>
      </c>
      <c r="S315" s="105" t="s">
        <v>144</v>
      </c>
      <c r="T315" s="103"/>
      <c r="U315" s="103"/>
      <c r="V315" s="103" t="s">
        <v>1637</v>
      </c>
      <c r="W315" s="103"/>
      <c r="X315" s="103" t="s">
        <v>144</v>
      </c>
      <c r="Y315" s="103" t="s">
        <v>146</v>
      </c>
      <c r="Z315" s="103" t="s">
        <v>147</v>
      </c>
      <c r="AA315" s="103"/>
      <c r="AB315" s="103"/>
      <c r="AC315" s="103"/>
      <c r="AD315" s="103"/>
      <c r="AE315" s="103"/>
      <c r="AF315" s="103"/>
      <c r="AG315" s="103"/>
    </row>
    <row r="316" ht="12.75" customHeight="1" spans="1:33" s="108" customFormat="1" x14ac:dyDescent="0.25">
      <c r="A316" s="103"/>
      <c r="B316" s="103" t="s">
        <v>717</v>
      </c>
      <c r="C316" s="103" t="s">
        <v>718</v>
      </c>
      <c r="D316" s="103" t="s">
        <v>719</v>
      </c>
      <c r="E316" s="105">
        <v>2022</v>
      </c>
      <c r="F316" s="105" t="s">
        <v>995</v>
      </c>
      <c r="G316" s="103" t="s">
        <v>1638</v>
      </c>
      <c r="H316" s="105" t="s">
        <v>87</v>
      </c>
      <c r="I316" s="105" t="s">
        <v>88</v>
      </c>
      <c r="J316" s="105" t="s">
        <v>140</v>
      </c>
      <c r="K316" s="103" t="s">
        <v>1639</v>
      </c>
      <c r="L316" s="103" t="s">
        <v>1635</v>
      </c>
      <c r="M316" s="103" t="s">
        <v>1640</v>
      </c>
      <c r="N316" s="103"/>
      <c r="O316" s="103"/>
      <c r="P316" s="103">
        <v>900</v>
      </c>
      <c r="Q316" s="103">
        <v>2022</v>
      </c>
      <c r="R316" s="105">
        <v>1576</v>
      </c>
      <c r="S316" s="105" t="s">
        <v>144</v>
      </c>
      <c r="T316" s="103"/>
      <c r="U316" s="103"/>
      <c r="V316" s="103" t="s">
        <v>1641</v>
      </c>
      <c r="W316" s="103"/>
      <c r="X316" s="103" t="s">
        <v>144</v>
      </c>
      <c r="Y316" s="103" t="s">
        <v>146</v>
      </c>
      <c r="Z316" s="103" t="s">
        <v>147</v>
      </c>
      <c r="AA316" s="103"/>
      <c r="AB316" s="103"/>
      <c r="AC316" s="103"/>
      <c r="AD316" s="103"/>
      <c r="AE316" s="103"/>
      <c r="AF316" s="103"/>
      <c r="AG316" s="103"/>
    </row>
    <row r="317" ht="12.75" customHeight="1" spans="1:33" s="108" customFormat="1" x14ac:dyDescent="0.25">
      <c r="A317" s="103"/>
      <c r="B317" s="103" t="s">
        <v>1114</v>
      </c>
      <c r="C317" s="103" t="s">
        <v>1123</v>
      </c>
      <c r="D317" s="103" t="s">
        <v>1116</v>
      </c>
      <c r="E317" s="105" t="s">
        <v>1326</v>
      </c>
      <c r="F317" s="105">
        <v>22</v>
      </c>
      <c r="G317" s="103" t="s">
        <v>1642</v>
      </c>
      <c r="H317" s="105" t="s">
        <v>87</v>
      </c>
      <c r="I317" s="105" t="s">
        <v>88</v>
      </c>
      <c r="J317" s="105" t="s">
        <v>140</v>
      </c>
      <c r="K317" s="103" t="s">
        <v>1643</v>
      </c>
      <c r="L317" s="103" t="s">
        <v>1644</v>
      </c>
      <c r="M317" s="103" t="s">
        <v>1645</v>
      </c>
      <c r="N317" s="103"/>
      <c r="O317" s="103"/>
      <c r="P317" s="103">
        <v>900</v>
      </c>
      <c r="Q317" s="103">
        <v>2022</v>
      </c>
      <c r="R317" s="105">
        <v>1620</v>
      </c>
      <c r="S317" s="105" t="s">
        <v>144</v>
      </c>
      <c r="T317" s="103"/>
      <c r="U317" s="103"/>
      <c r="V317" s="103" t="s">
        <v>1646</v>
      </c>
      <c r="W317" s="103"/>
      <c r="X317" s="103" t="s">
        <v>144</v>
      </c>
      <c r="Y317" s="103" t="s">
        <v>146</v>
      </c>
      <c r="Z317" s="103" t="s">
        <v>147</v>
      </c>
      <c r="AA317" s="103"/>
      <c r="AB317" s="103"/>
      <c r="AC317" s="103"/>
      <c r="AD317" s="103"/>
      <c r="AE317" s="103"/>
      <c r="AF317" s="103"/>
      <c r="AG317" s="103"/>
    </row>
    <row r="318" ht="12.75" customHeight="1" spans="1:33" s="108" customFormat="1" x14ac:dyDescent="0.25">
      <c r="A318" s="103"/>
      <c r="B318" s="103" t="s">
        <v>550</v>
      </c>
      <c r="C318" s="103" t="s">
        <v>551</v>
      </c>
      <c r="D318" s="103" t="s">
        <v>552</v>
      </c>
      <c r="E318" s="105">
        <v>2022</v>
      </c>
      <c r="F318" s="105">
        <v>7</v>
      </c>
      <c r="G318" s="103" t="s">
        <v>1647</v>
      </c>
      <c r="H318" s="105" t="s">
        <v>87</v>
      </c>
      <c r="I318" s="105" t="s">
        <v>88</v>
      </c>
      <c r="J318" s="105" t="s">
        <v>140</v>
      </c>
      <c r="K318" s="103" t="s">
        <v>1648</v>
      </c>
      <c r="L318" s="103" t="s">
        <v>1649</v>
      </c>
      <c r="M318" s="103" t="s">
        <v>1650</v>
      </c>
      <c r="N318" s="103"/>
      <c r="O318" s="103"/>
      <c r="P318" s="103">
        <v>900</v>
      </c>
      <c r="Q318" s="103">
        <v>2022</v>
      </c>
      <c r="R318" s="105">
        <v>1710</v>
      </c>
      <c r="S318" s="105" t="s">
        <v>144</v>
      </c>
      <c r="T318" s="103"/>
      <c r="U318" s="103"/>
      <c r="V318" s="103" t="s">
        <v>1651</v>
      </c>
      <c r="W318" s="103"/>
      <c r="X318" s="103" t="s">
        <v>144</v>
      </c>
      <c r="Y318" s="103" t="s">
        <v>146</v>
      </c>
      <c r="Z318" s="103" t="s">
        <v>147</v>
      </c>
      <c r="AA318" s="103"/>
      <c r="AB318" s="103"/>
      <c r="AC318" s="103"/>
      <c r="AD318" s="103"/>
      <c r="AE318" s="103"/>
      <c r="AF318" s="103"/>
      <c r="AG318" s="103"/>
    </row>
    <row r="319" ht="12.75" customHeight="1" spans="1:33" s="108" customFormat="1" x14ac:dyDescent="0.25">
      <c r="A319" s="103"/>
      <c r="B319" s="103" t="s">
        <v>717</v>
      </c>
      <c r="C319" s="103" t="s">
        <v>718</v>
      </c>
      <c r="D319" s="103" t="s">
        <v>719</v>
      </c>
      <c r="E319" s="105">
        <v>2022</v>
      </c>
      <c r="F319" s="105" t="s">
        <v>1000</v>
      </c>
      <c r="G319" s="103" t="s">
        <v>1652</v>
      </c>
      <c r="H319" s="105" t="s">
        <v>87</v>
      </c>
      <c r="I319" s="105" t="s">
        <v>88</v>
      </c>
      <c r="J319" s="105" t="s">
        <v>140</v>
      </c>
      <c r="K319" s="103" t="s">
        <v>1653</v>
      </c>
      <c r="L319" s="103" t="s">
        <v>1654</v>
      </c>
      <c r="M319" s="103" t="s">
        <v>1655</v>
      </c>
      <c r="N319" s="103"/>
      <c r="O319" s="103"/>
      <c r="P319" s="103">
        <v>900</v>
      </c>
      <c r="Q319" s="103">
        <v>2022</v>
      </c>
      <c r="R319" s="105">
        <v>1735</v>
      </c>
      <c r="S319" s="105" t="s">
        <v>144</v>
      </c>
      <c r="T319" s="103"/>
      <c r="U319" s="103"/>
      <c r="V319" s="103" t="s">
        <v>1656</v>
      </c>
      <c r="W319" s="103"/>
      <c r="X319" s="103" t="s">
        <v>144</v>
      </c>
      <c r="Y319" s="103" t="s">
        <v>146</v>
      </c>
      <c r="Z319" s="103" t="s">
        <v>147</v>
      </c>
      <c r="AA319" s="103"/>
      <c r="AB319" s="103"/>
      <c r="AC319" s="103"/>
      <c r="AD319" s="103"/>
      <c r="AE319" s="103"/>
      <c r="AF319" s="103"/>
      <c r="AG319" s="103"/>
    </row>
    <row r="320" ht="12.75" customHeight="1" spans="1:33" s="108" customFormat="1" x14ac:dyDescent="0.25">
      <c r="A320" s="103"/>
      <c r="B320" s="103" t="s">
        <v>717</v>
      </c>
      <c r="C320" s="103" t="s">
        <v>718</v>
      </c>
      <c r="D320" s="103" t="s">
        <v>719</v>
      </c>
      <c r="E320" s="105">
        <v>2022</v>
      </c>
      <c r="F320" s="105" t="s">
        <v>1005</v>
      </c>
      <c r="G320" s="103" t="s">
        <v>1657</v>
      </c>
      <c r="H320" s="105" t="s">
        <v>87</v>
      </c>
      <c r="I320" s="105" t="s">
        <v>88</v>
      </c>
      <c r="J320" s="105" t="s">
        <v>140</v>
      </c>
      <c r="K320" s="103" t="s">
        <v>1658</v>
      </c>
      <c r="L320" s="103" t="s">
        <v>1654</v>
      </c>
      <c r="M320" s="103" t="s">
        <v>1659</v>
      </c>
      <c r="N320" s="103"/>
      <c r="O320" s="103"/>
      <c r="P320" s="103">
        <v>900</v>
      </c>
      <c r="Q320" s="103">
        <v>2022</v>
      </c>
      <c r="R320" s="105">
        <v>1664</v>
      </c>
      <c r="S320" s="105" t="s">
        <v>144</v>
      </c>
      <c r="T320" s="103"/>
      <c r="U320" s="103"/>
      <c r="V320" s="103" t="s">
        <v>1660</v>
      </c>
      <c r="W320" s="103"/>
      <c r="X320" s="103" t="s">
        <v>144</v>
      </c>
      <c r="Y320" s="103" t="s">
        <v>146</v>
      </c>
      <c r="Z320" s="103" t="s">
        <v>147</v>
      </c>
      <c r="AA320" s="103"/>
      <c r="AB320" s="103"/>
      <c r="AC320" s="103"/>
      <c r="AD320" s="103"/>
      <c r="AE320" s="103"/>
      <c r="AF320" s="103"/>
      <c r="AG320" s="103"/>
    </row>
    <row r="321" ht="12.75" customHeight="1" spans="1:33" s="108" customFormat="1" x14ac:dyDescent="0.25">
      <c r="A321" s="103"/>
      <c r="B321" s="103" t="s">
        <v>1114</v>
      </c>
      <c r="C321" s="103" t="s">
        <v>1123</v>
      </c>
      <c r="D321" s="103" t="s">
        <v>1116</v>
      </c>
      <c r="E321" s="105" t="s">
        <v>1326</v>
      </c>
      <c r="F321" s="105">
        <v>23</v>
      </c>
      <c r="G321" s="103" t="s">
        <v>1661</v>
      </c>
      <c r="H321" s="105" t="s">
        <v>87</v>
      </c>
      <c r="I321" s="105" t="s">
        <v>88</v>
      </c>
      <c r="J321" s="105" t="s">
        <v>140</v>
      </c>
      <c r="K321" s="103" t="s">
        <v>1662</v>
      </c>
      <c r="L321" s="103" t="s">
        <v>1663</v>
      </c>
      <c r="M321" s="103" t="s">
        <v>1664</v>
      </c>
      <c r="N321" s="103"/>
      <c r="O321" s="103"/>
      <c r="P321" s="103">
        <v>900</v>
      </c>
      <c r="Q321" s="103">
        <v>2022</v>
      </c>
      <c r="R321" s="105">
        <v>1623</v>
      </c>
      <c r="S321" s="105" t="s">
        <v>144</v>
      </c>
      <c r="T321" s="103"/>
      <c r="U321" s="103"/>
      <c r="V321" s="103" t="s">
        <v>1665</v>
      </c>
      <c r="W321" s="103"/>
      <c r="X321" s="103" t="s">
        <v>144</v>
      </c>
      <c r="Y321" s="103" t="s">
        <v>146</v>
      </c>
      <c r="Z321" s="103" t="s">
        <v>147</v>
      </c>
      <c r="AA321" s="103"/>
      <c r="AB321" s="103"/>
      <c r="AC321" s="103"/>
      <c r="AD321" s="103"/>
      <c r="AE321" s="103"/>
      <c r="AF321" s="103"/>
      <c r="AG321" s="103"/>
    </row>
    <row r="322" ht="12.75" customHeight="1" spans="1:33" s="108" customFormat="1" x14ac:dyDescent="0.25">
      <c r="A322" s="103"/>
      <c r="B322" s="103" t="s">
        <v>550</v>
      </c>
      <c r="C322" s="103" t="s">
        <v>551</v>
      </c>
      <c r="D322" s="103" t="s">
        <v>552</v>
      </c>
      <c r="E322" s="105">
        <v>2022</v>
      </c>
      <c r="F322" s="105">
        <v>8</v>
      </c>
      <c r="G322" s="103" t="s">
        <v>1666</v>
      </c>
      <c r="H322" s="105" t="s">
        <v>87</v>
      </c>
      <c r="I322" s="105" t="s">
        <v>88</v>
      </c>
      <c r="J322" s="105" t="s">
        <v>140</v>
      </c>
      <c r="K322" s="103" t="s">
        <v>1667</v>
      </c>
      <c r="L322" s="103" t="s">
        <v>1668</v>
      </c>
      <c r="M322" s="103" t="s">
        <v>1669</v>
      </c>
      <c r="N322" s="103"/>
      <c r="O322" s="103"/>
      <c r="P322" s="103">
        <v>900</v>
      </c>
      <c r="Q322" s="103">
        <v>2022</v>
      </c>
      <c r="R322" s="105">
        <v>1689</v>
      </c>
      <c r="S322" s="105" t="s">
        <v>144</v>
      </c>
      <c r="T322" s="103"/>
      <c r="U322" s="103"/>
      <c r="V322" s="103" t="s">
        <v>1670</v>
      </c>
      <c r="W322" s="103"/>
      <c r="X322" s="103" t="s">
        <v>144</v>
      </c>
      <c r="Y322" s="103" t="s">
        <v>146</v>
      </c>
      <c r="Z322" s="103" t="s">
        <v>147</v>
      </c>
      <c r="AA322" s="103"/>
      <c r="AB322" s="103"/>
      <c r="AC322" s="103"/>
      <c r="AD322" s="103"/>
      <c r="AE322" s="103"/>
      <c r="AF322" s="103"/>
      <c r="AG322" s="103"/>
    </row>
    <row r="323" ht="12.75" customHeight="1" spans="1:33" s="108" customFormat="1" x14ac:dyDescent="0.25">
      <c r="A323" s="103"/>
      <c r="B323" s="103" t="s">
        <v>717</v>
      </c>
      <c r="C323" s="103" t="s">
        <v>718</v>
      </c>
      <c r="D323" s="103" t="s">
        <v>719</v>
      </c>
      <c r="E323" s="105">
        <v>2022</v>
      </c>
      <c r="F323" s="105" t="s">
        <v>1010</v>
      </c>
      <c r="G323" s="103" t="s">
        <v>1671</v>
      </c>
      <c r="H323" s="105" t="s">
        <v>87</v>
      </c>
      <c r="I323" s="105" t="s">
        <v>88</v>
      </c>
      <c r="J323" s="105" t="s">
        <v>140</v>
      </c>
      <c r="K323" s="103" t="s">
        <v>1672</v>
      </c>
      <c r="L323" s="103" t="s">
        <v>1673</v>
      </c>
      <c r="M323" s="103" t="s">
        <v>1674</v>
      </c>
      <c r="N323" s="103"/>
      <c r="O323" s="103"/>
      <c r="P323" s="103">
        <v>900</v>
      </c>
      <c r="Q323" s="103">
        <v>2022</v>
      </c>
      <c r="R323" s="105">
        <v>1592</v>
      </c>
      <c r="S323" s="105" t="s">
        <v>144</v>
      </c>
      <c r="T323" s="103"/>
      <c r="U323" s="103"/>
      <c r="V323" s="103" t="s">
        <v>1675</v>
      </c>
      <c r="W323" s="103"/>
      <c r="X323" s="103" t="s">
        <v>144</v>
      </c>
      <c r="Y323" s="103" t="s">
        <v>146</v>
      </c>
      <c r="Z323" s="103" t="s">
        <v>147</v>
      </c>
      <c r="AA323" s="103"/>
      <c r="AB323" s="103"/>
      <c r="AC323" s="103"/>
      <c r="AD323" s="103"/>
      <c r="AE323" s="103"/>
      <c r="AF323" s="103"/>
      <c r="AG323" s="103"/>
    </row>
    <row r="324" ht="12.75" customHeight="1" spans="1:33" s="108" customFormat="1" x14ac:dyDescent="0.25">
      <c r="A324" s="103"/>
      <c r="B324" s="103" t="s">
        <v>717</v>
      </c>
      <c r="C324" s="103" t="s">
        <v>718</v>
      </c>
      <c r="D324" s="103" t="s">
        <v>719</v>
      </c>
      <c r="E324" s="105">
        <v>2022</v>
      </c>
      <c r="F324" s="105" t="s">
        <v>1015</v>
      </c>
      <c r="G324" s="103" t="s">
        <v>1676</v>
      </c>
      <c r="H324" s="105" t="s">
        <v>87</v>
      </c>
      <c r="I324" s="105" t="s">
        <v>88</v>
      </c>
      <c r="J324" s="105" t="s">
        <v>140</v>
      </c>
      <c r="K324" s="103" t="s">
        <v>1677</v>
      </c>
      <c r="L324" s="103" t="s">
        <v>1673</v>
      </c>
      <c r="M324" s="103" t="s">
        <v>1678</v>
      </c>
      <c r="N324" s="103"/>
      <c r="O324" s="103"/>
      <c r="P324" s="103">
        <v>900</v>
      </c>
      <c r="Q324" s="103">
        <v>2022</v>
      </c>
      <c r="R324" s="105">
        <v>1694</v>
      </c>
      <c r="S324" s="105" t="s">
        <v>144</v>
      </c>
      <c r="T324" s="103"/>
      <c r="U324" s="103"/>
      <c r="V324" s="103" t="s">
        <v>1679</v>
      </c>
      <c r="W324" s="103"/>
      <c r="X324" s="103" t="s">
        <v>144</v>
      </c>
      <c r="Y324" s="103" t="s">
        <v>146</v>
      </c>
      <c r="Z324" s="103" t="s">
        <v>147</v>
      </c>
      <c r="AA324" s="103"/>
      <c r="AB324" s="103"/>
      <c r="AC324" s="103"/>
      <c r="AD324" s="103"/>
      <c r="AE324" s="103"/>
      <c r="AF324" s="103"/>
      <c r="AG324" s="103"/>
    </row>
    <row r="325" ht="12.75" customHeight="1" spans="1:33" s="108" customFormat="1" x14ac:dyDescent="0.25">
      <c r="A325" s="103"/>
      <c r="B325" s="103" t="s">
        <v>380</v>
      </c>
      <c r="C325" s="103" t="s">
        <v>389</v>
      </c>
      <c r="D325" s="103" t="s">
        <v>382</v>
      </c>
      <c r="E325" s="105">
        <v>2022</v>
      </c>
      <c r="F325" s="105">
        <v>1</v>
      </c>
      <c r="G325" s="103" t="s">
        <v>1680</v>
      </c>
      <c r="H325" s="105" t="s">
        <v>87</v>
      </c>
      <c r="I325" s="105" t="s">
        <v>88</v>
      </c>
      <c r="J325" s="105" t="s">
        <v>140</v>
      </c>
      <c r="K325" s="103" t="s">
        <v>1681</v>
      </c>
      <c r="L325" s="103" t="s">
        <v>1682</v>
      </c>
      <c r="M325" s="103" t="s">
        <v>1683</v>
      </c>
      <c r="N325" s="103"/>
      <c r="O325" s="103"/>
      <c r="P325" s="103">
        <v>900</v>
      </c>
      <c r="Q325" s="103">
        <v>2022</v>
      </c>
      <c r="R325" s="105">
        <v>1559</v>
      </c>
      <c r="S325" s="105" t="s">
        <v>144</v>
      </c>
      <c r="T325" s="103"/>
      <c r="U325" s="103"/>
      <c r="V325" s="103" t="s">
        <v>1684</v>
      </c>
      <c r="W325" s="103"/>
      <c r="X325" s="103" t="s">
        <v>144</v>
      </c>
      <c r="Y325" s="103" t="s">
        <v>146</v>
      </c>
      <c r="Z325" s="103" t="s">
        <v>147</v>
      </c>
      <c r="AA325" s="103"/>
      <c r="AB325" s="103"/>
      <c r="AC325" s="103"/>
      <c r="AD325" s="103"/>
      <c r="AE325" s="103"/>
      <c r="AF325" s="103"/>
      <c r="AG325" s="103"/>
    </row>
    <row r="326" ht="12.75" customHeight="1" spans="1:33" s="108" customFormat="1" x14ac:dyDescent="0.25">
      <c r="A326" s="103"/>
      <c r="B326" s="103" t="s">
        <v>550</v>
      </c>
      <c r="C326" s="103" t="s">
        <v>551</v>
      </c>
      <c r="D326" s="103" t="s">
        <v>552</v>
      </c>
      <c r="E326" s="105">
        <v>2022</v>
      </c>
      <c r="F326" s="105">
        <v>9</v>
      </c>
      <c r="G326" s="103" t="s">
        <v>1685</v>
      </c>
      <c r="H326" s="105" t="s">
        <v>87</v>
      </c>
      <c r="I326" s="105" t="s">
        <v>88</v>
      </c>
      <c r="J326" s="105" t="s">
        <v>140</v>
      </c>
      <c r="K326" s="103" t="s">
        <v>1686</v>
      </c>
      <c r="L326" s="103" t="s">
        <v>1687</v>
      </c>
      <c r="M326" s="103" t="s">
        <v>1688</v>
      </c>
      <c r="N326" s="103"/>
      <c r="O326" s="103"/>
      <c r="P326" s="103">
        <v>900</v>
      </c>
      <c r="Q326" s="103">
        <v>2022</v>
      </c>
      <c r="R326" s="105">
        <v>1671</v>
      </c>
      <c r="S326" s="105" t="s">
        <v>144</v>
      </c>
      <c r="T326" s="103"/>
      <c r="U326" s="103"/>
      <c r="V326" s="103" t="s">
        <v>1689</v>
      </c>
      <c r="W326" s="103"/>
      <c r="X326" s="103" t="s">
        <v>144</v>
      </c>
      <c r="Y326" s="103" t="s">
        <v>146</v>
      </c>
      <c r="Z326" s="103" t="s">
        <v>147</v>
      </c>
      <c r="AA326" s="103"/>
      <c r="AB326" s="103"/>
      <c r="AC326" s="103"/>
      <c r="AD326" s="103"/>
      <c r="AE326" s="103"/>
      <c r="AF326" s="103"/>
      <c r="AG326" s="103"/>
    </row>
    <row r="327" ht="12.75" customHeight="1" spans="1:33" s="108" customFormat="1" x14ac:dyDescent="0.25">
      <c r="A327" s="103"/>
      <c r="B327" s="103" t="s">
        <v>717</v>
      </c>
      <c r="C327" s="103" t="s">
        <v>718</v>
      </c>
      <c r="D327" s="103" t="s">
        <v>719</v>
      </c>
      <c r="E327" s="105">
        <v>2022</v>
      </c>
      <c r="F327" s="105" t="s">
        <v>215</v>
      </c>
      <c r="G327" s="103" t="s">
        <v>1690</v>
      </c>
      <c r="H327" s="105" t="s">
        <v>87</v>
      </c>
      <c r="I327" s="105" t="s">
        <v>88</v>
      </c>
      <c r="J327" s="105" t="s">
        <v>140</v>
      </c>
      <c r="K327" s="103" t="s">
        <v>1691</v>
      </c>
      <c r="L327" s="103" t="s">
        <v>1692</v>
      </c>
      <c r="M327" s="103" t="s">
        <v>1693</v>
      </c>
      <c r="N327" s="103"/>
      <c r="O327" s="103"/>
      <c r="P327" s="103">
        <v>900</v>
      </c>
      <c r="Q327" s="103">
        <v>2022</v>
      </c>
      <c r="R327" s="105">
        <v>1686</v>
      </c>
      <c r="S327" s="105" t="s">
        <v>144</v>
      </c>
      <c r="T327" s="103"/>
      <c r="U327" s="103"/>
      <c r="V327" s="103" t="s">
        <v>1694</v>
      </c>
      <c r="W327" s="103"/>
      <c r="X327" s="103" t="s">
        <v>144</v>
      </c>
      <c r="Y327" s="103" t="s">
        <v>146</v>
      </c>
      <c r="Z327" s="103" t="s">
        <v>147</v>
      </c>
      <c r="AA327" s="103"/>
      <c r="AB327" s="103"/>
      <c r="AC327" s="103"/>
      <c r="AD327" s="103"/>
      <c r="AE327" s="103"/>
      <c r="AF327" s="103"/>
      <c r="AG327" s="103"/>
    </row>
    <row r="328" ht="12.75" customHeight="1" spans="1:33" s="108" customFormat="1" x14ac:dyDescent="0.25">
      <c r="A328" s="103"/>
      <c r="B328" s="103" t="s">
        <v>717</v>
      </c>
      <c r="C328" s="103" t="s">
        <v>718</v>
      </c>
      <c r="D328" s="103" t="s">
        <v>719</v>
      </c>
      <c r="E328" s="105">
        <v>2022</v>
      </c>
      <c r="F328" s="105" t="s">
        <v>221</v>
      </c>
      <c r="G328" s="103" t="s">
        <v>1695</v>
      </c>
      <c r="H328" s="105" t="s">
        <v>87</v>
      </c>
      <c r="I328" s="105" t="s">
        <v>88</v>
      </c>
      <c r="J328" s="105" t="s">
        <v>140</v>
      </c>
      <c r="K328" s="103" t="s">
        <v>1696</v>
      </c>
      <c r="L328" s="103" t="s">
        <v>1692</v>
      </c>
      <c r="M328" s="103" t="s">
        <v>1697</v>
      </c>
      <c r="N328" s="103"/>
      <c r="O328" s="103"/>
      <c r="P328" s="103">
        <v>900</v>
      </c>
      <c r="Q328" s="103">
        <v>2022</v>
      </c>
      <c r="R328" s="105">
        <v>1522</v>
      </c>
      <c r="S328" s="105" t="s">
        <v>144</v>
      </c>
      <c r="T328" s="103"/>
      <c r="U328" s="103"/>
      <c r="V328" s="103" t="s">
        <v>1698</v>
      </c>
      <c r="W328" s="103"/>
      <c r="X328" s="103" t="s">
        <v>144</v>
      </c>
      <c r="Y328" s="103" t="s">
        <v>146</v>
      </c>
      <c r="Z328" s="103" t="s">
        <v>147</v>
      </c>
      <c r="AA328" s="103"/>
      <c r="AB328" s="103"/>
      <c r="AC328" s="103"/>
      <c r="AD328" s="103"/>
      <c r="AE328" s="103"/>
      <c r="AF328" s="103"/>
      <c r="AG328" s="103"/>
    </row>
    <row r="329" ht="12.75" customHeight="1" spans="1:33" s="108" customFormat="1" x14ac:dyDescent="0.25">
      <c r="A329" s="103"/>
      <c r="B329" s="103" t="s">
        <v>380</v>
      </c>
      <c r="C329" s="103" t="s">
        <v>389</v>
      </c>
      <c r="D329" s="103" t="s">
        <v>382</v>
      </c>
      <c r="E329" s="105">
        <v>2022</v>
      </c>
      <c r="F329" s="105">
        <v>2</v>
      </c>
      <c r="G329" s="103" t="s">
        <v>1699</v>
      </c>
      <c r="H329" s="105" t="s">
        <v>87</v>
      </c>
      <c r="I329" s="105" t="s">
        <v>88</v>
      </c>
      <c r="J329" s="105" t="s">
        <v>140</v>
      </c>
      <c r="K329" s="103" t="s">
        <v>1700</v>
      </c>
      <c r="L329" s="103" t="s">
        <v>1701</v>
      </c>
      <c r="M329" s="103" t="s">
        <v>1702</v>
      </c>
      <c r="N329" s="103"/>
      <c r="O329" s="103"/>
      <c r="P329" s="103">
        <v>900</v>
      </c>
      <c r="Q329" s="103">
        <v>2022</v>
      </c>
      <c r="R329" s="105">
        <v>1546</v>
      </c>
      <c r="S329" s="105" t="s">
        <v>144</v>
      </c>
      <c r="T329" s="103"/>
      <c r="U329" s="103"/>
      <c r="V329" s="103" t="s">
        <v>1703</v>
      </c>
      <c r="W329" s="103"/>
      <c r="X329" s="103" t="s">
        <v>144</v>
      </c>
      <c r="Y329" s="103" t="s">
        <v>146</v>
      </c>
      <c r="Z329" s="103" t="s">
        <v>147</v>
      </c>
      <c r="AA329" s="103"/>
      <c r="AB329" s="103"/>
      <c r="AC329" s="103"/>
      <c r="AD329" s="103"/>
      <c r="AE329" s="103"/>
      <c r="AF329" s="103"/>
      <c r="AG329" s="103"/>
    </row>
    <row r="330" ht="12.75" customHeight="1" spans="1:33" s="108" customFormat="1" x14ac:dyDescent="0.25">
      <c r="A330" s="103"/>
      <c r="B330" s="103" t="s">
        <v>550</v>
      </c>
      <c r="C330" s="103" t="s">
        <v>551</v>
      </c>
      <c r="D330" s="103" t="s">
        <v>552</v>
      </c>
      <c r="E330" s="105">
        <v>2022</v>
      </c>
      <c r="F330" s="105">
        <v>10</v>
      </c>
      <c r="G330" s="103" t="s">
        <v>1704</v>
      </c>
      <c r="H330" s="105" t="s">
        <v>87</v>
      </c>
      <c r="I330" s="105" t="s">
        <v>88</v>
      </c>
      <c r="J330" s="105" t="s">
        <v>140</v>
      </c>
      <c r="K330" s="103" t="s">
        <v>1705</v>
      </c>
      <c r="L330" s="103" t="s">
        <v>1706</v>
      </c>
      <c r="M330" s="103" t="s">
        <v>1707</v>
      </c>
      <c r="N330" s="103"/>
      <c r="O330" s="103"/>
      <c r="P330" s="103">
        <v>900</v>
      </c>
      <c r="Q330" s="103">
        <v>2022</v>
      </c>
      <c r="R330" s="105">
        <v>1643</v>
      </c>
      <c r="S330" s="105" t="s">
        <v>144</v>
      </c>
      <c r="T330" s="103"/>
      <c r="U330" s="103"/>
      <c r="V330" s="103" t="s">
        <v>1708</v>
      </c>
      <c r="W330" s="103"/>
      <c r="X330" s="103" t="s">
        <v>144</v>
      </c>
      <c r="Y330" s="103" t="s">
        <v>146</v>
      </c>
      <c r="Z330" s="103" t="s">
        <v>147</v>
      </c>
      <c r="AA330" s="103"/>
      <c r="AB330" s="103"/>
      <c r="AC330" s="103"/>
      <c r="AD330" s="103"/>
      <c r="AE330" s="103"/>
      <c r="AF330" s="103"/>
      <c r="AG330" s="103"/>
    </row>
    <row r="331" ht="12.75" customHeight="1" spans="1:33" s="108" customFormat="1" x14ac:dyDescent="0.25">
      <c r="A331" s="103"/>
      <c r="B331" s="103" t="s">
        <v>717</v>
      </c>
      <c r="C331" s="103" t="s">
        <v>718</v>
      </c>
      <c r="D331" s="103" t="s">
        <v>719</v>
      </c>
      <c r="E331" s="105">
        <v>2022</v>
      </c>
      <c r="F331" s="105" t="s">
        <v>720</v>
      </c>
      <c r="G331" s="103" t="s">
        <v>1709</v>
      </c>
      <c r="H331" s="105" t="s">
        <v>87</v>
      </c>
      <c r="I331" s="105" t="s">
        <v>88</v>
      </c>
      <c r="J331" s="105" t="s">
        <v>140</v>
      </c>
      <c r="K331" s="103" t="s">
        <v>1710</v>
      </c>
      <c r="L331" s="103" t="s">
        <v>1711</v>
      </c>
      <c r="M331" s="103" t="s">
        <v>1712</v>
      </c>
      <c r="N331" s="103"/>
      <c r="O331" s="103"/>
      <c r="P331" s="103"/>
      <c r="Q331" s="103">
        <v>2022</v>
      </c>
      <c r="R331" s="105">
        <v>1594</v>
      </c>
      <c r="S331" s="105" t="s">
        <v>144</v>
      </c>
      <c r="T331" s="103"/>
      <c r="U331" s="103"/>
      <c r="V331" s="103" t="s">
        <v>1713</v>
      </c>
      <c r="W331" s="103"/>
      <c r="X331" s="103" t="s">
        <v>144</v>
      </c>
      <c r="Y331" s="103" t="s">
        <v>146</v>
      </c>
      <c r="Z331" s="103" t="s">
        <v>147</v>
      </c>
      <c r="AA331" s="103"/>
      <c r="AB331" s="103"/>
      <c r="AC331" s="103"/>
      <c r="AD331" s="103"/>
      <c r="AE331" s="103"/>
      <c r="AF331" s="103"/>
      <c r="AG331" s="103"/>
    </row>
    <row r="332" ht="12.75" customHeight="1" spans="1:33" s="108" customFormat="1" x14ac:dyDescent="0.25">
      <c r="A332" s="103"/>
      <c r="B332" s="103" t="s">
        <v>717</v>
      </c>
      <c r="C332" s="103" t="s">
        <v>718</v>
      </c>
      <c r="D332" s="103" t="s">
        <v>719</v>
      </c>
      <c r="E332" s="105">
        <v>2022</v>
      </c>
      <c r="F332" s="105" t="s">
        <v>726</v>
      </c>
      <c r="G332" s="103" t="s">
        <v>1714</v>
      </c>
      <c r="H332" s="105" t="s">
        <v>87</v>
      </c>
      <c r="I332" s="105" t="s">
        <v>88</v>
      </c>
      <c r="J332" s="105" t="s">
        <v>140</v>
      </c>
      <c r="K332" s="103" t="s">
        <v>1715</v>
      </c>
      <c r="L332" s="103" t="s">
        <v>1711</v>
      </c>
      <c r="M332" s="103" t="s">
        <v>1716</v>
      </c>
      <c r="N332" s="103"/>
      <c r="O332" s="103"/>
      <c r="P332" s="103">
        <v>900</v>
      </c>
      <c r="Q332" s="103">
        <v>2022</v>
      </c>
      <c r="R332" s="105">
        <v>1479</v>
      </c>
      <c r="S332" s="105" t="s">
        <v>144</v>
      </c>
      <c r="T332" s="103"/>
      <c r="U332" s="103"/>
      <c r="V332" s="103" t="s">
        <v>1717</v>
      </c>
      <c r="W332" s="103"/>
      <c r="X332" s="103" t="s">
        <v>144</v>
      </c>
      <c r="Y332" s="103" t="s">
        <v>146</v>
      </c>
      <c r="Z332" s="103" t="s">
        <v>147</v>
      </c>
      <c r="AA332" s="103"/>
      <c r="AB332" s="103"/>
      <c r="AC332" s="103"/>
      <c r="AD332" s="103"/>
      <c r="AE332" s="103"/>
      <c r="AF332" s="103"/>
      <c r="AG332" s="103"/>
    </row>
    <row r="333" ht="12.75" customHeight="1" spans="1:33" s="108" customFormat="1" x14ac:dyDescent="0.25">
      <c r="A333" s="103"/>
      <c r="B333" s="103" t="s">
        <v>380</v>
      </c>
      <c r="C333" s="103" t="s">
        <v>389</v>
      </c>
      <c r="D333" s="103" t="s">
        <v>382</v>
      </c>
      <c r="E333" s="105">
        <v>2022</v>
      </c>
      <c r="F333" s="105">
        <v>3</v>
      </c>
      <c r="G333" s="103" t="s">
        <v>1718</v>
      </c>
      <c r="H333" s="105" t="s">
        <v>87</v>
      </c>
      <c r="I333" s="105" t="s">
        <v>88</v>
      </c>
      <c r="J333" s="105" t="s">
        <v>140</v>
      </c>
      <c r="K333" s="103" t="s">
        <v>1719</v>
      </c>
      <c r="L333" s="103" t="s">
        <v>1720</v>
      </c>
      <c r="M333" s="103" t="s">
        <v>1721</v>
      </c>
      <c r="N333" s="103"/>
      <c r="O333" s="103"/>
      <c r="P333" s="103">
        <v>900</v>
      </c>
      <c r="Q333" s="103">
        <v>2022</v>
      </c>
      <c r="R333" s="105">
        <v>1562</v>
      </c>
      <c r="S333" s="105" t="s">
        <v>144</v>
      </c>
      <c r="T333" s="103"/>
      <c r="U333" s="103"/>
      <c r="V333" s="103" t="s">
        <v>1722</v>
      </c>
      <c r="W333" s="103"/>
      <c r="X333" s="103" t="s">
        <v>144</v>
      </c>
      <c r="Y333" s="103" t="s">
        <v>146</v>
      </c>
      <c r="Z333" s="103" t="s">
        <v>147</v>
      </c>
      <c r="AA333" s="103"/>
      <c r="AB333" s="103"/>
      <c r="AC333" s="103"/>
      <c r="AD333" s="103"/>
      <c r="AE333" s="103"/>
      <c r="AF333" s="103"/>
      <c r="AG333" s="103"/>
    </row>
    <row r="334" ht="12.75" customHeight="1" spans="1:33" s="108" customFormat="1" x14ac:dyDescent="0.25">
      <c r="A334" s="103"/>
      <c r="B334" s="103" t="s">
        <v>550</v>
      </c>
      <c r="C334" s="103" t="s">
        <v>551</v>
      </c>
      <c r="D334" s="103" t="s">
        <v>552</v>
      </c>
      <c r="E334" s="105">
        <v>2022</v>
      </c>
      <c r="F334" s="105">
        <v>11</v>
      </c>
      <c r="G334" s="103" t="s">
        <v>1723</v>
      </c>
      <c r="H334" s="105" t="s">
        <v>87</v>
      </c>
      <c r="I334" s="105" t="s">
        <v>88</v>
      </c>
      <c r="J334" s="105" t="s">
        <v>140</v>
      </c>
      <c r="K334" s="103" t="s">
        <v>1724</v>
      </c>
      <c r="L334" s="103" t="s">
        <v>1725</v>
      </c>
      <c r="M334" s="103" t="s">
        <v>1726</v>
      </c>
      <c r="N334" s="103"/>
      <c r="O334" s="103"/>
      <c r="P334" s="103">
        <v>900</v>
      </c>
      <c r="Q334" s="103">
        <v>2022</v>
      </c>
      <c r="R334" s="105">
        <v>1681</v>
      </c>
      <c r="S334" s="105" t="s">
        <v>144</v>
      </c>
      <c r="T334" s="103"/>
      <c r="U334" s="103"/>
      <c r="V334" s="103" t="s">
        <v>1727</v>
      </c>
      <c r="W334" s="103"/>
      <c r="X334" s="103" t="s">
        <v>144</v>
      </c>
      <c r="Y334" s="103" t="s">
        <v>146</v>
      </c>
      <c r="Z334" s="103" t="s">
        <v>147</v>
      </c>
      <c r="AA334" s="103"/>
      <c r="AB334" s="103"/>
      <c r="AC334" s="103"/>
      <c r="AD334" s="103"/>
      <c r="AE334" s="103"/>
      <c r="AF334" s="103"/>
      <c r="AG334" s="103"/>
    </row>
    <row r="335" ht="12.75" customHeight="1" spans="1:33" s="108" customFormat="1" x14ac:dyDescent="0.25">
      <c r="A335" s="103"/>
      <c r="B335" s="103" t="s">
        <v>773</v>
      </c>
      <c r="C335" s="103" t="s">
        <v>774</v>
      </c>
      <c r="D335" s="103" t="s">
        <v>775</v>
      </c>
      <c r="E335" s="105">
        <v>2022</v>
      </c>
      <c r="F335" s="105" t="s">
        <v>1728</v>
      </c>
      <c r="G335" s="103" t="s">
        <v>1729</v>
      </c>
      <c r="H335" s="105" t="s">
        <v>87</v>
      </c>
      <c r="I335" s="105" t="s">
        <v>88</v>
      </c>
      <c r="J335" s="105" t="s">
        <v>140</v>
      </c>
      <c r="K335" s="103" t="s">
        <v>1730</v>
      </c>
      <c r="L335" s="103" t="s">
        <v>810</v>
      </c>
      <c r="M335" s="103" t="s">
        <v>1731</v>
      </c>
      <c r="N335" s="103"/>
      <c r="O335" s="103"/>
      <c r="P335" s="103"/>
      <c r="Q335" s="103">
        <v>2022</v>
      </c>
      <c r="R335" s="105"/>
      <c r="S335" s="105" t="s">
        <v>144</v>
      </c>
      <c r="T335" s="103"/>
      <c r="U335" s="103"/>
      <c r="V335" s="103" t="s">
        <v>1732</v>
      </c>
      <c r="W335" s="103"/>
      <c r="X335" s="103" t="s">
        <v>144</v>
      </c>
      <c r="Y335" s="103" t="s">
        <v>146</v>
      </c>
      <c r="Z335" s="103" t="s">
        <v>147</v>
      </c>
      <c r="AA335" s="103"/>
      <c r="AB335" s="103"/>
      <c r="AC335" s="103"/>
      <c r="AD335" s="103"/>
      <c r="AE335" s="103"/>
      <c r="AF335" s="103"/>
      <c r="AG335" s="103"/>
    </row>
    <row r="336" ht="12.75" customHeight="1" spans="1:33" s="108" customFormat="1" x14ac:dyDescent="0.25">
      <c r="A336" s="103"/>
      <c r="B336" s="103" t="s">
        <v>773</v>
      </c>
      <c r="C336" s="103" t="s">
        <v>774</v>
      </c>
      <c r="D336" s="103" t="s">
        <v>775</v>
      </c>
      <c r="E336" s="105">
        <v>2022</v>
      </c>
      <c r="F336" s="105" t="s">
        <v>1733</v>
      </c>
      <c r="G336" s="103" t="s">
        <v>1734</v>
      </c>
      <c r="H336" s="105" t="s">
        <v>87</v>
      </c>
      <c r="I336" s="105" t="s">
        <v>88</v>
      </c>
      <c r="J336" s="105" t="s">
        <v>140</v>
      </c>
      <c r="K336" s="103" t="s">
        <v>1735</v>
      </c>
      <c r="L336" s="103" t="s">
        <v>810</v>
      </c>
      <c r="M336" s="103" t="s">
        <v>1736</v>
      </c>
      <c r="N336" s="103"/>
      <c r="O336" s="103"/>
      <c r="P336" s="103"/>
      <c r="Q336" s="103">
        <v>2022</v>
      </c>
      <c r="R336" s="105"/>
      <c r="S336" s="105" t="s">
        <v>144</v>
      </c>
      <c r="T336" s="103"/>
      <c r="U336" s="103"/>
      <c r="V336" s="103" t="s">
        <v>1737</v>
      </c>
      <c r="W336" s="103"/>
      <c r="X336" s="103" t="s">
        <v>144</v>
      </c>
      <c r="Y336" s="103" t="s">
        <v>146</v>
      </c>
      <c r="Z336" s="103" t="s">
        <v>147</v>
      </c>
      <c r="AA336" s="103"/>
      <c r="AB336" s="103"/>
      <c r="AC336" s="103"/>
      <c r="AD336" s="103"/>
      <c r="AE336" s="103"/>
      <c r="AF336" s="103"/>
      <c r="AG336" s="103"/>
    </row>
    <row r="337" ht="12.75" customHeight="1" spans="1:33" s="108" customFormat="1" x14ac:dyDescent="0.25">
      <c r="A337" s="103"/>
      <c r="B337" s="103" t="s">
        <v>773</v>
      </c>
      <c r="C337" s="103" t="s">
        <v>774</v>
      </c>
      <c r="D337" s="103" t="s">
        <v>775</v>
      </c>
      <c r="E337" s="105">
        <v>2022</v>
      </c>
      <c r="F337" s="105" t="s">
        <v>1738</v>
      </c>
      <c r="G337" s="103" t="s">
        <v>1739</v>
      </c>
      <c r="H337" s="105" t="s">
        <v>87</v>
      </c>
      <c r="I337" s="105" t="s">
        <v>88</v>
      </c>
      <c r="J337" s="105" t="s">
        <v>140</v>
      </c>
      <c r="K337" s="103" t="s">
        <v>1740</v>
      </c>
      <c r="L337" s="103" t="s">
        <v>810</v>
      </c>
      <c r="M337" s="103" t="s">
        <v>1741</v>
      </c>
      <c r="N337" s="103"/>
      <c r="O337" s="103"/>
      <c r="P337" s="103"/>
      <c r="Q337" s="103">
        <v>2022</v>
      </c>
      <c r="R337" s="105"/>
      <c r="S337" s="105" t="s">
        <v>144</v>
      </c>
      <c r="T337" s="103"/>
      <c r="U337" s="103"/>
      <c r="V337" s="103" t="s">
        <v>1742</v>
      </c>
      <c r="W337" s="103"/>
      <c r="X337" s="103" t="s">
        <v>144</v>
      </c>
      <c r="Y337" s="103" t="s">
        <v>146</v>
      </c>
      <c r="Z337" s="103" t="s">
        <v>147</v>
      </c>
      <c r="AA337" s="103"/>
      <c r="AB337" s="103"/>
      <c r="AC337" s="103"/>
      <c r="AD337" s="103"/>
      <c r="AE337" s="103"/>
      <c r="AF337" s="103"/>
      <c r="AG337" s="103"/>
    </row>
    <row r="338" ht="12.75" customHeight="1" spans="1:33" s="108" customFormat="1" x14ac:dyDescent="0.25">
      <c r="A338" s="103"/>
      <c r="B338" s="103" t="s">
        <v>773</v>
      </c>
      <c r="C338" s="103" t="s">
        <v>774</v>
      </c>
      <c r="D338" s="103" t="s">
        <v>775</v>
      </c>
      <c r="E338" s="105">
        <v>2022</v>
      </c>
      <c r="F338" s="105" t="s">
        <v>1743</v>
      </c>
      <c r="G338" s="103" t="s">
        <v>1744</v>
      </c>
      <c r="H338" s="105" t="s">
        <v>87</v>
      </c>
      <c r="I338" s="105" t="s">
        <v>88</v>
      </c>
      <c r="J338" s="105" t="s">
        <v>140</v>
      </c>
      <c r="K338" s="103" t="s">
        <v>1745</v>
      </c>
      <c r="L338" s="103" t="s">
        <v>810</v>
      </c>
      <c r="M338" s="103" t="s">
        <v>1746</v>
      </c>
      <c r="N338" s="103"/>
      <c r="O338" s="103"/>
      <c r="P338" s="103"/>
      <c r="Q338" s="103">
        <v>2022</v>
      </c>
      <c r="R338" s="105"/>
      <c r="S338" s="105" t="s">
        <v>144</v>
      </c>
      <c r="T338" s="103"/>
      <c r="U338" s="103"/>
      <c r="V338" s="103" t="s">
        <v>1747</v>
      </c>
      <c r="W338" s="103"/>
      <c r="X338" s="103" t="s">
        <v>144</v>
      </c>
      <c r="Y338" s="103" t="s">
        <v>146</v>
      </c>
      <c r="Z338" s="103" t="s">
        <v>147</v>
      </c>
      <c r="AA338" s="103"/>
      <c r="AB338" s="103"/>
      <c r="AC338" s="103"/>
      <c r="AD338" s="103"/>
      <c r="AE338" s="103"/>
      <c r="AF338" s="103"/>
      <c r="AG338" s="103"/>
    </row>
    <row r="339" ht="12.75" customHeight="1" spans="1:33" s="108" customFormat="1" x14ac:dyDescent="0.25">
      <c r="A339" s="103"/>
      <c r="B339" s="103" t="s">
        <v>773</v>
      </c>
      <c r="C339" s="103" t="s">
        <v>774</v>
      </c>
      <c r="D339" s="103" t="s">
        <v>775</v>
      </c>
      <c r="E339" s="105">
        <v>2022</v>
      </c>
      <c r="F339" s="105" t="s">
        <v>1748</v>
      </c>
      <c r="G339" s="103" t="s">
        <v>1749</v>
      </c>
      <c r="H339" s="105" t="s">
        <v>87</v>
      </c>
      <c r="I339" s="105" t="s">
        <v>88</v>
      </c>
      <c r="J339" s="105" t="s">
        <v>140</v>
      </c>
      <c r="K339" s="103" t="s">
        <v>1750</v>
      </c>
      <c r="L339" s="103" t="s">
        <v>810</v>
      </c>
      <c r="M339" s="103" t="s">
        <v>1751</v>
      </c>
      <c r="N339" s="103"/>
      <c r="O339" s="103"/>
      <c r="P339" s="103"/>
      <c r="Q339" s="103">
        <v>2022</v>
      </c>
      <c r="R339" s="105"/>
      <c r="S339" s="105" t="s">
        <v>144</v>
      </c>
      <c r="T339" s="103"/>
      <c r="U339" s="103"/>
      <c r="V339" s="103" t="s">
        <v>1752</v>
      </c>
      <c r="W339" s="103"/>
      <c r="X339" s="103" t="s">
        <v>144</v>
      </c>
      <c r="Y339" s="103" t="s">
        <v>146</v>
      </c>
      <c r="Z339" s="103" t="s">
        <v>147</v>
      </c>
      <c r="AA339" s="103"/>
      <c r="AB339" s="103"/>
      <c r="AC339" s="103"/>
      <c r="AD339" s="103"/>
      <c r="AE339" s="103"/>
      <c r="AF339" s="103"/>
      <c r="AG339" s="103"/>
    </row>
    <row r="340" ht="12.75" customHeight="1" spans="1:33" s="108" customFormat="1" x14ac:dyDescent="0.25">
      <c r="A340" s="103"/>
      <c r="B340" s="103" t="s">
        <v>773</v>
      </c>
      <c r="C340" s="103" t="s">
        <v>774</v>
      </c>
      <c r="D340" s="103" t="s">
        <v>775</v>
      </c>
      <c r="E340" s="105">
        <v>2022</v>
      </c>
      <c r="F340" s="105" t="s">
        <v>1753</v>
      </c>
      <c r="G340" s="103" t="s">
        <v>1754</v>
      </c>
      <c r="H340" s="105" t="s">
        <v>87</v>
      </c>
      <c r="I340" s="105" t="s">
        <v>88</v>
      </c>
      <c r="J340" s="105" t="s">
        <v>140</v>
      </c>
      <c r="K340" s="103" t="s">
        <v>1755</v>
      </c>
      <c r="L340" s="103" t="s">
        <v>810</v>
      </c>
      <c r="M340" s="103" t="s">
        <v>1756</v>
      </c>
      <c r="N340" s="103"/>
      <c r="O340" s="103"/>
      <c r="P340" s="103"/>
      <c r="Q340" s="103">
        <v>2022</v>
      </c>
      <c r="R340" s="105"/>
      <c r="S340" s="105" t="s">
        <v>144</v>
      </c>
      <c r="T340" s="103"/>
      <c r="U340" s="103"/>
      <c r="V340" s="103" t="s">
        <v>1757</v>
      </c>
      <c r="W340" s="103"/>
      <c r="X340" s="103" t="s">
        <v>144</v>
      </c>
      <c r="Y340" s="103" t="s">
        <v>146</v>
      </c>
      <c r="Z340" s="103" t="s">
        <v>147</v>
      </c>
      <c r="AA340" s="103"/>
      <c r="AB340" s="103"/>
      <c r="AC340" s="103"/>
      <c r="AD340" s="103"/>
      <c r="AE340" s="103"/>
      <c r="AF340" s="103"/>
      <c r="AG340" s="103"/>
    </row>
    <row r="341" ht="12.75" customHeight="1" spans="1:33" s="108" customFormat="1" x14ac:dyDescent="0.25">
      <c r="A341" s="103"/>
      <c r="B341" s="103" t="s">
        <v>773</v>
      </c>
      <c r="C341" s="103" t="s">
        <v>774</v>
      </c>
      <c r="D341" s="103" t="s">
        <v>775</v>
      </c>
      <c r="E341" s="105">
        <v>2022</v>
      </c>
      <c r="F341" s="105" t="s">
        <v>1758</v>
      </c>
      <c r="G341" s="103" t="s">
        <v>1759</v>
      </c>
      <c r="H341" s="105" t="s">
        <v>87</v>
      </c>
      <c r="I341" s="105" t="s">
        <v>88</v>
      </c>
      <c r="J341" s="105" t="s">
        <v>140</v>
      </c>
      <c r="K341" s="103" t="s">
        <v>1760</v>
      </c>
      <c r="L341" s="103" t="s">
        <v>810</v>
      </c>
      <c r="M341" s="103" t="s">
        <v>1761</v>
      </c>
      <c r="N341" s="103"/>
      <c r="O341" s="103"/>
      <c r="P341" s="103"/>
      <c r="Q341" s="103">
        <v>2022</v>
      </c>
      <c r="R341" s="105"/>
      <c r="S341" s="105" t="s">
        <v>144</v>
      </c>
      <c r="T341" s="103"/>
      <c r="U341" s="103"/>
      <c r="V341" s="103" t="s">
        <v>1762</v>
      </c>
      <c r="W341" s="103"/>
      <c r="X341" s="103" t="s">
        <v>144</v>
      </c>
      <c r="Y341" s="103" t="s">
        <v>146</v>
      </c>
      <c r="Z341" s="103" t="s">
        <v>147</v>
      </c>
      <c r="AA341" s="103"/>
      <c r="AB341" s="103"/>
      <c r="AC341" s="103"/>
      <c r="AD341" s="103"/>
      <c r="AE341" s="103"/>
      <c r="AF341" s="103"/>
      <c r="AG341" s="103"/>
    </row>
    <row r="342" ht="12.75" customHeight="1" spans="1:33" s="108" customFormat="1" x14ac:dyDescent="0.25">
      <c r="A342" s="103"/>
      <c r="B342" s="103" t="s">
        <v>773</v>
      </c>
      <c r="C342" s="103" t="s">
        <v>774</v>
      </c>
      <c r="D342" s="103" t="s">
        <v>775</v>
      </c>
      <c r="E342" s="105">
        <v>2022</v>
      </c>
      <c r="F342" s="105" t="s">
        <v>1763</v>
      </c>
      <c r="G342" s="103" t="s">
        <v>1764</v>
      </c>
      <c r="H342" s="105" t="s">
        <v>87</v>
      </c>
      <c r="I342" s="105" t="s">
        <v>88</v>
      </c>
      <c r="J342" s="105" t="s">
        <v>140</v>
      </c>
      <c r="K342" s="103" t="s">
        <v>1765</v>
      </c>
      <c r="L342" s="103" t="s">
        <v>810</v>
      </c>
      <c r="M342" s="103" t="s">
        <v>1766</v>
      </c>
      <c r="N342" s="103"/>
      <c r="O342" s="103"/>
      <c r="P342" s="103"/>
      <c r="Q342" s="103">
        <v>2022</v>
      </c>
      <c r="R342" s="105"/>
      <c r="S342" s="105" t="s">
        <v>144</v>
      </c>
      <c r="T342" s="103"/>
      <c r="U342" s="103"/>
      <c r="V342" s="103" t="s">
        <v>1767</v>
      </c>
      <c r="W342" s="103"/>
      <c r="X342" s="103" t="s">
        <v>144</v>
      </c>
      <c r="Y342" s="103" t="s">
        <v>146</v>
      </c>
      <c r="Z342" s="103" t="s">
        <v>147</v>
      </c>
      <c r="AA342" s="103"/>
      <c r="AB342" s="103"/>
      <c r="AC342" s="103"/>
      <c r="AD342" s="103"/>
      <c r="AE342" s="103"/>
      <c r="AF342" s="103"/>
      <c r="AG342" s="103"/>
    </row>
    <row r="343" ht="12.75" customHeight="1" spans="1:33" s="108" customFormat="1" x14ac:dyDescent="0.25">
      <c r="A343" s="103"/>
      <c r="B343" s="103" t="s">
        <v>773</v>
      </c>
      <c r="C343" s="103" t="s">
        <v>774</v>
      </c>
      <c r="D343" s="103" t="s">
        <v>775</v>
      </c>
      <c r="E343" s="105">
        <v>2022</v>
      </c>
      <c r="F343" s="105" t="s">
        <v>1768</v>
      </c>
      <c r="G343" s="103" t="s">
        <v>1769</v>
      </c>
      <c r="H343" s="105" t="s">
        <v>87</v>
      </c>
      <c r="I343" s="105" t="s">
        <v>88</v>
      </c>
      <c r="J343" s="105" t="s">
        <v>140</v>
      </c>
      <c r="K343" s="103" t="s">
        <v>1770</v>
      </c>
      <c r="L343" s="103" t="s">
        <v>810</v>
      </c>
      <c r="M343" s="103" t="s">
        <v>1771</v>
      </c>
      <c r="N343" s="103"/>
      <c r="O343" s="103"/>
      <c r="P343" s="103"/>
      <c r="Q343" s="103">
        <v>2022</v>
      </c>
      <c r="R343" s="105"/>
      <c r="S343" s="105" t="s">
        <v>144</v>
      </c>
      <c r="T343" s="103"/>
      <c r="U343" s="103"/>
      <c r="V343" s="103" t="s">
        <v>1772</v>
      </c>
      <c r="W343" s="103"/>
      <c r="X343" s="103" t="s">
        <v>144</v>
      </c>
      <c r="Y343" s="103" t="s">
        <v>146</v>
      </c>
      <c r="Z343" s="103" t="s">
        <v>147</v>
      </c>
      <c r="AA343" s="103"/>
      <c r="AB343" s="103"/>
      <c r="AC343" s="103"/>
      <c r="AD343" s="103"/>
      <c r="AE343" s="103"/>
      <c r="AF343" s="103"/>
      <c r="AG343" s="103"/>
    </row>
    <row r="344" ht="12.75" customHeight="1" spans="1:33" s="108" customFormat="1" x14ac:dyDescent="0.25">
      <c r="A344" s="103"/>
      <c r="B344" s="103" t="s">
        <v>773</v>
      </c>
      <c r="C344" s="103" t="s">
        <v>774</v>
      </c>
      <c r="D344" s="103" t="s">
        <v>775</v>
      </c>
      <c r="E344" s="105">
        <v>2022</v>
      </c>
      <c r="F344" s="105" t="s">
        <v>1773</v>
      </c>
      <c r="G344" s="103" t="s">
        <v>1774</v>
      </c>
      <c r="H344" s="105" t="s">
        <v>87</v>
      </c>
      <c r="I344" s="105" t="s">
        <v>88</v>
      </c>
      <c r="J344" s="105" t="s">
        <v>140</v>
      </c>
      <c r="K344" s="103" t="s">
        <v>1775</v>
      </c>
      <c r="L344" s="103" t="s">
        <v>810</v>
      </c>
      <c r="M344" s="103" t="s">
        <v>1776</v>
      </c>
      <c r="N344" s="103"/>
      <c r="O344" s="103"/>
      <c r="P344" s="103"/>
      <c r="Q344" s="103">
        <v>2022</v>
      </c>
      <c r="R344" s="105"/>
      <c r="S344" s="105" t="s">
        <v>144</v>
      </c>
      <c r="T344" s="103"/>
      <c r="U344" s="103"/>
      <c r="V344" s="103" t="s">
        <v>1777</v>
      </c>
      <c r="W344" s="103"/>
      <c r="X344" s="103" t="s">
        <v>144</v>
      </c>
      <c r="Y344" s="103" t="s">
        <v>146</v>
      </c>
      <c r="Z344" s="103" t="s">
        <v>147</v>
      </c>
      <c r="AA344" s="103"/>
      <c r="AB344" s="103"/>
      <c r="AC344" s="103"/>
      <c r="AD344" s="103"/>
      <c r="AE344" s="103"/>
      <c r="AF344" s="103"/>
      <c r="AG344" s="103"/>
    </row>
    <row r="345" ht="12.75" customHeight="1" spans="1:33" s="108" customFormat="1" x14ac:dyDescent="0.25">
      <c r="A345" s="103"/>
      <c r="B345" s="103" t="s">
        <v>773</v>
      </c>
      <c r="C345" s="103" t="s">
        <v>774</v>
      </c>
      <c r="D345" s="103" t="s">
        <v>775</v>
      </c>
      <c r="E345" s="105">
        <v>2022</v>
      </c>
      <c r="F345" s="105" t="s">
        <v>1778</v>
      </c>
      <c r="G345" s="103" t="s">
        <v>1779</v>
      </c>
      <c r="H345" s="105" t="s">
        <v>87</v>
      </c>
      <c r="I345" s="105" t="s">
        <v>88</v>
      </c>
      <c r="J345" s="105" t="s">
        <v>140</v>
      </c>
      <c r="K345" s="103" t="s">
        <v>1780</v>
      </c>
      <c r="L345" s="103" t="s">
        <v>810</v>
      </c>
      <c r="M345" s="103" t="s">
        <v>1781</v>
      </c>
      <c r="N345" s="103"/>
      <c r="O345" s="103"/>
      <c r="P345" s="103"/>
      <c r="Q345" s="103">
        <v>2022</v>
      </c>
      <c r="R345" s="105"/>
      <c r="S345" s="105" t="s">
        <v>144</v>
      </c>
      <c r="T345" s="103"/>
      <c r="U345" s="103"/>
      <c r="V345" s="103" t="s">
        <v>1782</v>
      </c>
      <c r="W345" s="103"/>
      <c r="X345" s="103" t="s">
        <v>144</v>
      </c>
      <c r="Y345" s="103" t="s">
        <v>146</v>
      </c>
      <c r="Z345" s="103" t="s">
        <v>147</v>
      </c>
      <c r="AA345" s="103"/>
      <c r="AB345" s="103"/>
      <c r="AC345" s="103"/>
      <c r="AD345" s="103"/>
      <c r="AE345" s="103"/>
      <c r="AF345" s="103"/>
      <c r="AG345" s="103"/>
    </row>
    <row r="346" ht="12.75" customHeight="1" spans="1:33" s="108" customFormat="1" x14ac:dyDescent="0.25">
      <c r="A346" s="103"/>
      <c r="B346" s="103" t="s">
        <v>773</v>
      </c>
      <c r="C346" s="103" t="s">
        <v>774</v>
      </c>
      <c r="D346" s="103" t="s">
        <v>775</v>
      </c>
      <c r="E346" s="105">
        <v>2022</v>
      </c>
      <c r="F346" s="105" t="s">
        <v>1783</v>
      </c>
      <c r="G346" s="103" t="s">
        <v>1784</v>
      </c>
      <c r="H346" s="105" t="s">
        <v>87</v>
      </c>
      <c r="I346" s="105" t="s">
        <v>88</v>
      </c>
      <c r="J346" s="105" t="s">
        <v>140</v>
      </c>
      <c r="K346" s="103" t="s">
        <v>1785</v>
      </c>
      <c r="L346" s="103" t="s">
        <v>810</v>
      </c>
      <c r="M346" s="103" t="s">
        <v>1786</v>
      </c>
      <c r="N346" s="103"/>
      <c r="O346" s="103"/>
      <c r="P346" s="103"/>
      <c r="Q346" s="103">
        <v>2022</v>
      </c>
      <c r="R346" s="105"/>
      <c r="S346" s="105" t="s">
        <v>144</v>
      </c>
      <c r="T346" s="103"/>
      <c r="U346" s="103"/>
      <c r="V346" s="103" t="s">
        <v>1787</v>
      </c>
      <c r="W346" s="103"/>
      <c r="X346" s="103" t="s">
        <v>144</v>
      </c>
      <c r="Y346" s="103" t="s">
        <v>146</v>
      </c>
      <c r="Z346" s="103" t="s">
        <v>147</v>
      </c>
      <c r="AA346" s="103"/>
      <c r="AB346" s="103"/>
      <c r="AC346" s="103"/>
      <c r="AD346" s="103"/>
      <c r="AE346" s="103"/>
      <c r="AF346" s="103"/>
      <c r="AG346" s="103"/>
    </row>
    <row r="347" ht="12.75" customHeight="1" spans="1:33" s="108" customFormat="1" x14ac:dyDescent="0.25">
      <c r="A347" s="103"/>
      <c r="B347" s="103" t="s">
        <v>773</v>
      </c>
      <c r="C347" s="103" t="s">
        <v>774</v>
      </c>
      <c r="D347" s="103" t="s">
        <v>775</v>
      </c>
      <c r="E347" s="105">
        <v>2022</v>
      </c>
      <c r="F347" s="105" t="s">
        <v>1788</v>
      </c>
      <c r="G347" s="103" t="s">
        <v>1789</v>
      </c>
      <c r="H347" s="105" t="s">
        <v>87</v>
      </c>
      <c r="I347" s="105" t="s">
        <v>88</v>
      </c>
      <c r="J347" s="105" t="s">
        <v>140</v>
      </c>
      <c r="K347" s="103" t="s">
        <v>1790</v>
      </c>
      <c r="L347" s="103" t="s">
        <v>810</v>
      </c>
      <c r="M347" s="103" t="s">
        <v>1791</v>
      </c>
      <c r="N347" s="103"/>
      <c r="O347" s="103"/>
      <c r="P347" s="103"/>
      <c r="Q347" s="103">
        <v>2022</v>
      </c>
      <c r="R347" s="105"/>
      <c r="S347" s="105" t="s">
        <v>144</v>
      </c>
      <c r="T347" s="103"/>
      <c r="U347" s="103"/>
      <c r="V347" s="103" t="s">
        <v>1792</v>
      </c>
      <c r="W347" s="103"/>
      <c r="X347" s="103" t="s">
        <v>144</v>
      </c>
      <c r="Y347" s="103" t="s">
        <v>146</v>
      </c>
      <c r="Z347" s="103" t="s">
        <v>147</v>
      </c>
      <c r="AA347" s="103"/>
      <c r="AB347" s="103"/>
      <c r="AC347" s="103"/>
      <c r="AD347" s="103"/>
      <c r="AE347" s="103"/>
      <c r="AF347" s="103"/>
      <c r="AG347" s="103"/>
    </row>
    <row r="348" ht="12.75" customHeight="1" spans="1:33" s="108" customFormat="1" x14ac:dyDescent="0.25">
      <c r="A348" s="103"/>
      <c r="B348" s="103" t="s">
        <v>773</v>
      </c>
      <c r="C348" s="103" t="s">
        <v>774</v>
      </c>
      <c r="D348" s="103" t="s">
        <v>775</v>
      </c>
      <c r="E348" s="105">
        <v>2022</v>
      </c>
      <c r="F348" s="105" t="s">
        <v>1793</v>
      </c>
      <c r="G348" s="103" t="s">
        <v>1794</v>
      </c>
      <c r="H348" s="105" t="s">
        <v>87</v>
      </c>
      <c r="I348" s="105" t="s">
        <v>88</v>
      </c>
      <c r="J348" s="105" t="s">
        <v>140</v>
      </c>
      <c r="K348" s="103" t="s">
        <v>1795</v>
      </c>
      <c r="L348" s="103" t="s">
        <v>810</v>
      </c>
      <c r="M348" s="103" t="s">
        <v>1796</v>
      </c>
      <c r="N348" s="103"/>
      <c r="O348" s="103"/>
      <c r="P348" s="103"/>
      <c r="Q348" s="103">
        <v>2022</v>
      </c>
      <c r="R348" s="105"/>
      <c r="S348" s="105" t="s">
        <v>144</v>
      </c>
      <c r="T348" s="103"/>
      <c r="U348" s="103"/>
      <c r="V348" s="103" t="s">
        <v>1797</v>
      </c>
      <c r="W348" s="103"/>
      <c r="X348" s="103" t="s">
        <v>144</v>
      </c>
      <c r="Y348" s="103" t="s">
        <v>146</v>
      </c>
      <c r="Z348" s="103" t="s">
        <v>147</v>
      </c>
      <c r="AA348" s="103"/>
      <c r="AB348" s="103"/>
      <c r="AC348" s="103"/>
      <c r="AD348" s="103"/>
      <c r="AE348" s="103"/>
      <c r="AF348" s="103"/>
      <c r="AG348" s="103"/>
    </row>
    <row r="349" ht="12.75" customHeight="1" spans="1:33" s="108" customFormat="1" x14ac:dyDescent="0.25">
      <c r="A349" s="103"/>
      <c r="B349" s="103" t="s">
        <v>773</v>
      </c>
      <c r="C349" s="103" t="s">
        <v>774</v>
      </c>
      <c r="D349" s="103" t="s">
        <v>775</v>
      </c>
      <c r="E349" s="105">
        <v>2022</v>
      </c>
      <c r="F349" s="105" t="s">
        <v>1798</v>
      </c>
      <c r="G349" s="103" t="s">
        <v>1799</v>
      </c>
      <c r="H349" s="105" t="s">
        <v>87</v>
      </c>
      <c r="I349" s="105" t="s">
        <v>88</v>
      </c>
      <c r="J349" s="105" t="s">
        <v>140</v>
      </c>
      <c r="K349" s="103" t="s">
        <v>1800</v>
      </c>
      <c r="L349" s="103" t="s">
        <v>810</v>
      </c>
      <c r="M349" s="103" t="s">
        <v>1801</v>
      </c>
      <c r="N349" s="103"/>
      <c r="O349" s="103"/>
      <c r="P349" s="103"/>
      <c r="Q349" s="103">
        <v>2022</v>
      </c>
      <c r="R349" s="105"/>
      <c r="S349" s="105" t="s">
        <v>144</v>
      </c>
      <c r="T349" s="103"/>
      <c r="U349" s="103"/>
      <c r="V349" s="103" t="s">
        <v>1802</v>
      </c>
      <c r="W349" s="103"/>
      <c r="X349" s="103" t="s">
        <v>144</v>
      </c>
      <c r="Y349" s="103" t="s">
        <v>146</v>
      </c>
      <c r="Z349" s="103" t="s">
        <v>147</v>
      </c>
      <c r="AA349" s="103"/>
      <c r="AB349" s="103"/>
      <c r="AC349" s="103"/>
      <c r="AD349" s="103"/>
      <c r="AE349" s="103"/>
      <c r="AF349" s="103"/>
      <c r="AG349" s="103"/>
    </row>
    <row r="350" ht="12.75" customHeight="1" spans="1:33" s="108" customFormat="1" x14ac:dyDescent="0.25">
      <c r="A350" s="103"/>
      <c r="B350" s="103" t="s">
        <v>773</v>
      </c>
      <c r="C350" s="103" t="s">
        <v>774</v>
      </c>
      <c r="D350" s="103" t="s">
        <v>775</v>
      </c>
      <c r="E350" s="105">
        <v>2022</v>
      </c>
      <c r="F350" s="105" t="s">
        <v>1803</v>
      </c>
      <c r="G350" s="103" t="s">
        <v>1804</v>
      </c>
      <c r="H350" s="105" t="s">
        <v>87</v>
      </c>
      <c r="I350" s="105" t="s">
        <v>88</v>
      </c>
      <c r="J350" s="105" t="s">
        <v>140</v>
      </c>
      <c r="K350" s="103" t="s">
        <v>1805</v>
      </c>
      <c r="L350" s="103" t="s">
        <v>810</v>
      </c>
      <c r="M350" s="103" t="s">
        <v>1806</v>
      </c>
      <c r="N350" s="103"/>
      <c r="O350" s="103"/>
      <c r="P350" s="103"/>
      <c r="Q350" s="103">
        <v>2022</v>
      </c>
      <c r="R350" s="105"/>
      <c r="S350" s="105" t="s">
        <v>144</v>
      </c>
      <c r="T350" s="103"/>
      <c r="U350" s="103"/>
      <c r="V350" s="103" t="s">
        <v>1807</v>
      </c>
      <c r="W350" s="103"/>
      <c r="X350" s="103" t="s">
        <v>144</v>
      </c>
      <c r="Y350" s="103" t="s">
        <v>146</v>
      </c>
      <c r="Z350" s="103" t="s">
        <v>147</v>
      </c>
      <c r="AA350" s="103"/>
      <c r="AB350" s="103"/>
      <c r="AC350" s="103"/>
      <c r="AD350" s="103"/>
      <c r="AE350" s="103"/>
      <c r="AF350" s="103"/>
      <c r="AG350" s="103"/>
    </row>
    <row r="351" ht="12.75" customHeight="1" spans="1:33" s="108" customFormat="1" x14ac:dyDescent="0.25">
      <c r="A351" s="103"/>
      <c r="B351" s="103" t="s">
        <v>773</v>
      </c>
      <c r="C351" s="103" t="s">
        <v>774</v>
      </c>
      <c r="D351" s="103" t="s">
        <v>775</v>
      </c>
      <c r="E351" s="105">
        <v>2022</v>
      </c>
      <c r="F351" s="105" t="s">
        <v>1808</v>
      </c>
      <c r="G351" s="103" t="s">
        <v>1809</v>
      </c>
      <c r="H351" s="105" t="s">
        <v>87</v>
      </c>
      <c r="I351" s="105" t="s">
        <v>88</v>
      </c>
      <c r="J351" s="105" t="s">
        <v>140</v>
      </c>
      <c r="K351" s="103" t="s">
        <v>1810</v>
      </c>
      <c r="L351" s="103" t="s">
        <v>810</v>
      </c>
      <c r="M351" s="103" t="s">
        <v>1811</v>
      </c>
      <c r="N351" s="103"/>
      <c r="O351" s="103"/>
      <c r="P351" s="103"/>
      <c r="Q351" s="103">
        <v>2022</v>
      </c>
      <c r="R351" s="105"/>
      <c r="S351" s="105" t="s">
        <v>144</v>
      </c>
      <c r="T351" s="103"/>
      <c r="U351" s="103"/>
      <c r="V351" s="103" t="s">
        <v>1812</v>
      </c>
      <c r="W351" s="103"/>
      <c r="X351" s="103" t="s">
        <v>144</v>
      </c>
      <c r="Y351" s="103" t="s">
        <v>146</v>
      </c>
      <c r="Z351" s="103" t="s">
        <v>147</v>
      </c>
      <c r="AA351" s="103"/>
      <c r="AB351" s="103"/>
      <c r="AC351" s="103"/>
      <c r="AD351" s="103"/>
      <c r="AE351" s="103"/>
      <c r="AF351" s="103"/>
      <c r="AG351" s="103"/>
    </row>
    <row r="352" ht="12.75" customHeight="1" spans="1:33" s="108" customFormat="1" x14ac:dyDescent="0.25">
      <c r="A352" s="103"/>
      <c r="B352" s="103" t="s">
        <v>773</v>
      </c>
      <c r="C352" s="103" t="s">
        <v>774</v>
      </c>
      <c r="D352" s="103" t="s">
        <v>775</v>
      </c>
      <c r="E352" s="105">
        <v>2022</v>
      </c>
      <c r="F352" s="105" t="s">
        <v>1813</v>
      </c>
      <c r="G352" s="103" t="s">
        <v>1814</v>
      </c>
      <c r="H352" s="105" t="s">
        <v>87</v>
      </c>
      <c r="I352" s="105" t="s">
        <v>88</v>
      </c>
      <c r="J352" s="105" t="s">
        <v>140</v>
      </c>
      <c r="K352" s="103" t="s">
        <v>1815</v>
      </c>
      <c r="L352" s="103" t="s">
        <v>810</v>
      </c>
      <c r="M352" s="103" t="s">
        <v>1816</v>
      </c>
      <c r="N352" s="103"/>
      <c r="O352" s="103"/>
      <c r="P352" s="103"/>
      <c r="Q352" s="103">
        <v>2022</v>
      </c>
      <c r="R352" s="105"/>
      <c r="S352" s="105" t="s">
        <v>144</v>
      </c>
      <c r="T352" s="103"/>
      <c r="U352" s="103"/>
      <c r="V352" s="103" t="s">
        <v>1817</v>
      </c>
      <c r="W352" s="103"/>
      <c r="X352" s="103" t="s">
        <v>144</v>
      </c>
      <c r="Y352" s="103" t="s">
        <v>146</v>
      </c>
      <c r="Z352" s="103" t="s">
        <v>147</v>
      </c>
      <c r="AA352" s="103"/>
      <c r="AB352" s="103"/>
      <c r="AC352" s="103"/>
      <c r="AD352" s="103"/>
      <c r="AE352" s="103"/>
      <c r="AF352" s="103"/>
      <c r="AG352" s="103"/>
    </row>
    <row r="353" ht="12.75" customHeight="1" spans="1:33" s="108" customFormat="1" x14ac:dyDescent="0.25">
      <c r="A353" s="103"/>
      <c r="B353" s="103" t="s">
        <v>773</v>
      </c>
      <c r="C353" s="103" t="s">
        <v>774</v>
      </c>
      <c r="D353" s="103" t="s">
        <v>775</v>
      </c>
      <c r="E353" s="105">
        <v>2022</v>
      </c>
      <c r="F353" s="105" t="s">
        <v>1818</v>
      </c>
      <c r="G353" s="103" t="s">
        <v>1819</v>
      </c>
      <c r="H353" s="105" t="s">
        <v>87</v>
      </c>
      <c r="I353" s="105" t="s">
        <v>88</v>
      </c>
      <c r="J353" s="105" t="s">
        <v>140</v>
      </c>
      <c r="K353" s="103" t="s">
        <v>1820</v>
      </c>
      <c r="L353" s="103" t="s">
        <v>810</v>
      </c>
      <c r="M353" s="103" t="s">
        <v>1821</v>
      </c>
      <c r="N353" s="103"/>
      <c r="O353" s="103"/>
      <c r="P353" s="103">
        <v>900</v>
      </c>
      <c r="Q353" s="103">
        <v>2022</v>
      </c>
      <c r="R353" s="105">
        <v>1227</v>
      </c>
      <c r="S353" s="105" t="s">
        <v>144</v>
      </c>
      <c r="T353" s="103"/>
      <c r="U353" s="103"/>
      <c r="V353" s="103" t="s">
        <v>1822</v>
      </c>
      <c r="W353" s="103"/>
      <c r="X353" s="103" t="s">
        <v>144</v>
      </c>
      <c r="Y353" s="103" t="s">
        <v>146</v>
      </c>
      <c r="Z353" s="103" t="s">
        <v>147</v>
      </c>
      <c r="AA353" s="103"/>
      <c r="AB353" s="103"/>
      <c r="AC353" s="103"/>
      <c r="AD353" s="103"/>
      <c r="AE353" s="103"/>
      <c r="AF353" s="103"/>
      <c r="AG353" s="103"/>
    </row>
    <row r="354" ht="12.75" customHeight="1" spans="1:33" s="108" customFormat="1" x14ac:dyDescent="0.25">
      <c r="A354" s="103"/>
      <c r="B354" s="103" t="s">
        <v>773</v>
      </c>
      <c r="C354" s="103" t="s">
        <v>774</v>
      </c>
      <c r="D354" s="103" t="s">
        <v>775</v>
      </c>
      <c r="E354" s="105">
        <v>2022</v>
      </c>
      <c r="F354" s="105" t="s">
        <v>1823</v>
      </c>
      <c r="G354" s="103" t="s">
        <v>1824</v>
      </c>
      <c r="H354" s="105" t="s">
        <v>87</v>
      </c>
      <c r="I354" s="105" t="s">
        <v>88</v>
      </c>
      <c r="J354" s="105" t="s">
        <v>140</v>
      </c>
      <c r="K354" s="103" t="s">
        <v>1825</v>
      </c>
      <c r="L354" s="103" t="s">
        <v>810</v>
      </c>
      <c r="M354" s="103" t="s">
        <v>1826</v>
      </c>
      <c r="N354" s="103"/>
      <c r="O354" s="103"/>
      <c r="P354" s="103">
        <v>900</v>
      </c>
      <c r="Q354" s="103">
        <v>2022</v>
      </c>
      <c r="R354" s="105">
        <v>1258</v>
      </c>
      <c r="S354" s="105" t="s">
        <v>144</v>
      </c>
      <c r="T354" s="103"/>
      <c r="U354" s="103"/>
      <c r="V354" s="103" t="s">
        <v>1827</v>
      </c>
      <c r="W354" s="103"/>
      <c r="X354" s="103" t="s">
        <v>144</v>
      </c>
      <c r="Y354" s="103" t="s">
        <v>146</v>
      </c>
      <c r="Z354" s="103" t="s">
        <v>147</v>
      </c>
      <c r="AA354" s="103"/>
      <c r="AB354" s="103"/>
      <c r="AC354" s="103"/>
      <c r="AD354" s="103"/>
      <c r="AE354" s="103"/>
      <c r="AF354" s="103"/>
      <c r="AG354" s="103"/>
    </row>
    <row r="355" ht="12.75" customHeight="1" spans="1:33" s="108" customFormat="1" x14ac:dyDescent="0.25">
      <c r="A355" s="103"/>
      <c r="B355" s="103" t="s">
        <v>773</v>
      </c>
      <c r="C355" s="103" t="s">
        <v>774</v>
      </c>
      <c r="D355" s="103" t="s">
        <v>775</v>
      </c>
      <c r="E355" s="105">
        <v>2022</v>
      </c>
      <c r="F355" s="105" t="s">
        <v>1828</v>
      </c>
      <c r="G355" s="103" t="s">
        <v>1829</v>
      </c>
      <c r="H355" s="105" t="s">
        <v>87</v>
      </c>
      <c r="I355" s="105" t="s">
        <v>88</v>
      </c>
      <c r="J355" s="105" t="s">
        <v>140</v>
      </c>
      <c r="K355" s="103" t="s">
        <v>1830</v>
      </c>
      <c r="L355" s="103" t="s">
        <v>810</v>
      </c>
      <c r="M355" s="103" t="s">
        <v>1831</v>
      </c>
      <c r="N355" s="103"/>
      <c r="O355" s="103"/>
      <c r="P355" s="103">
        <v>900</v>
      </c>
      <c r="Q355" s="103">
        <v>2022</v>
      </c>
      <c r="R355" s="105">
        <v>1153</v>
      </c>
      <c r="S355" s="105" t="s">
        <v>144</v>
      </c>
      <c r="T355" s="103"/>
      <c r="U355" s="103"/>
      <c r="V355" s="103" t="s">
        <v>1832</v>
      </c>
      <c r="W355" s="103"/>
      <c r="X355" s="103" t="s">
        <v>144</v>
      </c>
      <c r="Y355" s="103" t="s">
        <v>146</v>
      </c>
      <c r="Z355" s="103" t="s">
        <v>147</v>
      </c>
      <c r="AA355" s="103"/>
      <c r="AB355" s="103"/>
      <c r="AC355" s="103"/>
      <c r="AD355" s="103"/>
      <c r="AE355" s="103"/>
      <c r="AF355" s="103"/>
      <c r="AG355" s="103"/>
    </row>
    <row r="356" ht="12.75" customHeight="1" spans="1:33" s="108" customFormat="1" x14ac:dyDescent="0.25">
      <c r="A356" s="103"/>
      <c r="B356" s="103" t="s">
        <v>773</v>
      </c>
      <c r="C356" s="103" t="s">
        <v>774</v>
      </c>
      <c r="D356" s="103" t="s">
        <v>775</v>
      </c>
      <c r="E356" s="105">
        <v>2022</v>
      </c>
      <c r="F356" s="105" t="s">
        <v>1833</v>
      </c>
      <c r="G356" s="103" t="s">
        <v>1834</v>
      </c>
      <c r="H356" s="105" t="s">
        <v>87</v>
      </c>
      <c r="I356" s="105" t="s">
        <v>88</v>
      </c>
      <c r="J356" s="105" t="s">
        <v>140</v>
      </c>
      <c r="K356" s="103" t="s">
        <v>1835</v>
      </c>
      <c r="L356" s="103" t="s">
        <v>810</v>
      </c>
      <c r="M356" s="103" t="s">
        <v>1836</v>
      </c>
      <c r="N356" s="103"/>
      <c r="O356" s="103"/>
      <c r="P356" s="103">
        <v>900</v>
      </c>
      <c r="Q356" s="103">
        <v>2022</v>
      </c>
      <c r="R356" s="105">
        <v>1125</v>
      </c>
      <c r="S356" s="105" t="s">
        <v>144</v>
      </c>
      <c r="T356" s="103"/>
      <c r="U356" s="103"/>
      <c r="V356" s="103" t="s">
        <v>1837</v>
      </c>
      <c r="W356" s="103"/>
      <c r="X356" s="103" t="s">
        <v>144</v>
      </c>
      <c r="Y356" s="103" t="s">
        <v>146</v>
      </c>
      <c r="Z356" s="103" t="s">
        <v>147</v>
      </c>
      <c r="AA356" s="103"/>
      <c r="AB356" s="103"/>
      <c r="AC356" s="103"/>
      <c r="AD356" s="103"/>
      <c r="AE356" s="103"/>
      <c r="AF356" s="103"/>
      <c r="AG356" s="103"/>
    </row>
    <row r="357" ht="12.75" customHeight="1" spans="1:33" s="108" customFormat="1" x14ac:dyDescent="0.25">
      <c r="A357" s="103"/>
      <c r="B357" s="103" t="s">
        <v>773</v>
      </c>
      <c r="C357" s="103" t="s">
        <v>774</v>
      </c>
      <c r="D357" s="103" t="s">
        <v>775</v>
      </c>
      <c r="E357" s="105">
        <v>2022</v>
      </c>
      <c r="F357" s="105" t="s">
        <v>1838</v>
      </c>
      <c r="G357" s="103" t="s">
        <v>1839</v>
      </c>
      <c r="H357" s="105" t="s">
        <v>87</v>
      </c>
      <c r="I357" s="105" t="s">
        <v>88</v>
      </c>
      <c r="J357" s="105" t="s">
        <v>140</v>
      </c>
      <c r="K357" s="103" t="s">
        <v>1840</v>
      </c>
      <c r="L357" s="103" t="s">
        <v>810</v>
      </c>
      <c r="M357" s="103" t="s">
        <v>1841</v>
      </c>
      <c r="N357" s="103"/>
      <c r="O357" s="103"/>
      <c r="P357" s="103">
        <v>900</v>
      </c>
      <c r="Q357" s="103">
        <v>2022</v>
      </c>
      <c r="R357" s="105">
        <v>1361</v>
      </c>
      <c r="S357" s="105" t="s">
        <v>144</v>
      </c>
      <c r="T357" s="103"/>
      <c r="U357" s="103"/>
      <c r="V357" s="103" t="s">
        <v>1842</v>
      </c>
      <c r="W357" s="103"/>
      <c r="X357" s="103" t="s">
        <v>144</v>
      </c>
      <c r="Y357" s="103" t="s">
        <v>146</v>
      </c>
      <c r="Z357" s="103" t="s">
        <v>147</v>
      </c>
      <c r="AA357" s="103"/>
      <c r="AB357" s="103"/>
      <c r="AC357" s="103"/>
      <c r="AD357" s="103"/>
      <c r="AE357" s="103"/>
      <c r="AF357" s="103"/>
      <c r="AG357" s="103"/>
    </row>
    <row r="358" ht="12.75" customHeight="1" spans="1:33" s="108" customFormat="1" x14ac:dyDescent="0.25">
      <c r="A358" s="103"/>
      <c r="B358" s="103" t="s">
        <v>773</v>
      </c>
      <c r="C358" s="103" t="s">
        <v>774</v>
      </c>
      <c r="D358" s="103" t="s">
        <v>775</v>
      </c>
      <c r="E358" s="105">
        <v>2022</v>
      </c>
      <c r="F358" s="105" t="s">
        <v>1843</v>
      </c>
      <c r="G358" s="103" t="s">
        <v>1844</v>
      </c>
      <c r="H358" s="105" t="s">
        <v>87</v>
      </c>
      <c r="I358" s="105" t="s">
        <v>88</v>
      </c>
      <c r="J358" s="105" t="s">
        <v>140</v>
      </c>
      <c r="K358" s="103" t="s">
        <v>1845</v>
      </c>
      <c r="L358" s="103" t="s">
        <v>810</v>
      </c>
      <c r="M358" s="103" t="s">
        <v>1846</v>
      </c>
      <c r="N358" s="103"/>
      <c r="O358" s="103"/>
      <c r="P358" s="103">
        <v>900</v>
      </c>
      <c r="Q358" s="103">
        <v>2022</v>
      </c>
      <c r="R358" s="105">
        <v>1109</v>
      </c>
      <c r="S358" s="105" t="s">
        <v>144</v>
      </c>
      <c r="T358" s="103"/>
      <c r="U358" s="103"/>
      <c r="V358" s="103" t="s">
        <v>1847</v>
      </c>
      <c r="W358" s="103"/>
      <c r="X358" s="103" t="s">
        <v>144</v>
      </c>
      <c r="Y358" s="103" t="s">
        <v>146</v>
      </c>
      <c r="Z358" s="103" t="s">
        <v>147</v>
      </c>
      <c r="AA358" s="103"/>
      <c r="AB358" s="103"/>
      <c r="AC358" s="103"/>
      <c r="AD358" s="103"/>
      <c r="AE358" s="103"/>
      <c r="AF358" s="103"/>
      <c r="AG358" s="103"/>
    </row>
    <row r="359" ht="12.75" customHeight="1" spans="1:33" s="108" customFormat="1" x14ac:dyDescent="0.25">
      <c r="A359" s="103"/>
      <c r="B359" s="103" t="s">
        <v>773</v>
      </c>
      <c r="C359" s="103" t="s">
        <v>774</v>
      </c>
      <c r="D359" s="103" t="s">
        <v>775</v>
      </c>
      <c r="E359" s="105">
        <v>2022</v>
      </c>
      <c r="F359" s="105" t="s">
        <v>1848</v>
      </c>
      <c r="G359" s="103" t="s">
        <v>1849</v>
      </c>
      <c r="H359" s="105" t="s">
        <v>87</v>
      </c>
      <c r="I359" s="105" t="s">
        <v>88</v>
      </c>
      <c r="J359" s="105" t="s">
        <v>140</v>
      </c>
      <c r="K359" s="103" t="s">
        <v>1850</v>
      </c>
      <c r="L359" s="103" t="s">
        <v>810</v>
      </c>
      <c r="M359" s="103" t="s">
        <v>1851</v>
      </c>
      <c r="N359" s="103"/>
      <c r="O359" s="103"/>
      <c r="P359" s="103">
        <v>900</v>
      </c>
      <c r="Q359" s="103">
        <v>2022</v>
      </c>
      <c r="R359" s="105">
        <v>1238</v>
      </c>
      <c r="S359" s="105" t="s">
        <v>144</v>
      </c>
      <c r="T359" s="103"/>
      <c r="U359" s="103"/>
      <c r="V359" s="103" t="s">
        <v>1852</v>
      </c>
      <c r="W359" s="103"/>
      <c r="X359" s="103" t="s">
        <v>144</v>
      </c>
      <c r="Y359" s="103" t="s">
        <v>146</v>
      </c>
      <c r="Z359" s="103" t="s">
        <v>147</v>
      </c>
      <c r="AA359" s="103"/>
      <c r="AB359" s="103"/>
      <c r="AC359" s="103"/>
      <c r="AD359" s="103"/>
      <c r="AE359" s="103"/>
      <c r="AF359" s="103"/>
      <c r="AG359" s="103"/>
    </row>
    <row r="360" ht="12.75" customHeight="1" spans="1:33" s="108" customFormat="1" x14ac:dyDescent="0.25">
      <c r="A360" s="103"/>
      <c r="B360" s="103" t="s">
        <v>773</v>
      </c>
      <c r="C360" s="103" t="s">
        <v>774</v>
      </c>
      <c r="D360" s="103" t="s">
        <v>775</v>
      </c>
      <c r="E360" s="105">
        <v>2022</v>
      </c>
      <c r="F360" s="105" t="s">
        <v>1853</v>
      </c>
      <c r="G360" s="103" t="s">
        <v>1854</v>
      </c>
      <c r="H360" s="105" t="s">
        <v>87</v>
      </c>
      <c r="I360" s="105" t="s">
        <v>88</v>
      </c>
      <c r="J360" s="105" t="s">
        <v>140</v>
      </c>
      <c r="K360" s="103" t="s">
        <v>1855</v>
      </c>
      <c r="L360" s="103" t="s">
        <v>810</v>
      </c>
      <c r="M360" s="103" t="s">
        <v>1856</v>
      </c>
      <c r="N360" s="103"/>
      <c r="O360" s="103"/>
      <c r="P360" s="103">
        <v>900</v>
      </c>
      <c r="Q360" s="103">
        <v>2022</v>
      </c>
      <c r="R360" s="105">
        <v>1232</v>
      </c>
      <c r="S360" s="105" t="s">
        <v>144</v>
      </c>
      <c r="T360" s="103"/>
      <c r="U360" s="103"/>
      <c r="V360" s="103" t="s">
        <v>1857</v>
      </c>
      <c r="W360" s="103"/>
      <c r="X360" s="103" t="s">
        <v>144</v>
      </c>
      <c r="Y360" s="103" t="s">
        <v>146</v>
      </c>
      <c r="Z360" s="103" t="s">
        <v>147</v>
      </c>
      <c r="AA360" s="103"/>
      <c r="AB360" s="103"/>
      <c r="AC360" s="103"/>
      <c r="AD360" s="103"/>
      <c r="AE360" s="103"/>
      <c r="AF360" s="103"/>
      <c r="AG360" s="103"/>
    </row>
    <row r="361" ht="12.75" customHeight="1" spans="1:33" s="108" customFormat="1" x14ac:dyDescent="0.25">
      <c r="A361" s="103"/>
      <c r="B361" s="103" t="s">
        <v>773</v>
      </c>
      <c r="C361" s="103" t="s">
        <v>774</v>
      </c>
      <c r="D361" s="103" t="s">
        <v>775</v>
      </c>
      <c r="E361" s="105">
        <v>2022</v>
      </c>
      <c r="F361" s="105" t="s">
        <v>1858</v>
      </c>
      <c r="G361" s="103" t="s">
        <v>1859</v>
      </c>
      <c r="H361" s="105" t="s">
        <v>87</v>
      </c>
      <c r="I361" s="105" t="s">
        <v>88</v>
      </c>
      <c r="J361" s="105" t="s">
        <v>140</v>
      </c>
      <c r="K361" s="103" t="s">
        <v>1860</v>
      </c>
      <c r="L361" s="103" t="s">
        <v>810</v>
      </c>
      <c r="M361" s="103" t="s">
        <v>1861</v>
      </c>
      <c r="N361" s="103"/>
      <c r="O361" s="103"/>
      <c r="P361" s="103">
        <v>900</v>
      </c>
      <c r="Q361" s="103">
        <v>2022</v>
      </c>
      <c r="R361" s="105">
        <v>1157</v>
      </c>
      <c r="S361" s="105" t="s">
        <v>144</v>
      </c>
      <c r="T361" s="103"/>
      <c r="U361" s="103"/>
      <c r="V361" s="103" t="s">
        <v>1862</v>
      </c>
      <c r="W361" s="103"/>
      <c r="X361" s="103" t="s">
        <v>144</v>
      </c>
      <c r="Y361" s="103" t="s">
        <v>146</v>
      </c>
      <c r="Z361" s="103" t="s">
        <v>147</v>
      </c>
      <c r="AA361" s="103"/>
      <c r="AB361" s="103"/>
      <c r="AC361" s="103"/>
      <c r="AD361" s="103"/>
      <c r="AE361" s="103"/>
      <c r="AF361" s="103"/>
      <c r="AG361" s="103"/>
    </row>
    <row r="362" ht="12.75" customHeight="1" spans="1:33" s="108" customFormat="1" x14ac:dyDescent="0.25">
      <c r="A362" s="103"/>
      <c r="B362" s="103" t="s">
        <v>773</v>
      </c>
      <c r="C362" s="103" t="s">
        <v>774</v>
      </c>
      <c r="D362" s="103" t="s">
        <v>775</v>
      </c>
      <c r="E362" s="105">
        <v>2022</v>
      </c>
      <c r="F362" s="105" t="s">
        <v>1863</v>
      </c>
      <c r="G362" s="103" t="s">
        <v>1864</v>
      </c>
      <c r="H362" s="105" t="s">
        <v>87</v>
      </c>
      <c r="I362" s="105" t="s">
        <v>88</v>
      </c>
      <c r="J362" s="105" t="s">
        <v>140</v>
      </c>
      <c r="K362" s="103" t="s">
        <v>1865</v>
      </c>
      <c r="L362" s="103" t="s">
        <v>810</v>
      </c>
      <c r="M362" s="103" t="s">
        <v>1866</v>
      </c>
      <c r="N362" s="103"/>
      <c r="O362" s="103"/>
      <c r="P362" s="103">
        <v>900</v>
      </c>
      <c r="Q362" s="103">
        <v>2022</v>
      </c>
      <c r="R362" s="105">
        <v>1194</v>
      </c>
      <c r="S362" s="105" t="s">
        <v>144</v>
      </c>
      <c r="T362" s="103"/>
      <c r="U362" s="103"/>
      <c r="V362" s="103" t="s">
        <v>1867</v>
      </c>
      <c r="W362" s="103"/>
      <c r="X362" s="103" t="s">
        <v>144</v>
      </c>
      <c r="Y362" s="103" t="s">
        <v>146</v>
      </c>
      <c r="Z362" s="103" t="s">
        <v>147</v>
      </c>
      <c r="AA362" s="103"/>
      <c r="AB362" s="103"/>
      <c r="AC362" s="103"/>
      <c r="AD362" s="103"/>
      <c r="AE362" s="103"/>
      <c r="AF362" s="103"/>
      <c r="AG362" s="103"/>
    </row>
    <row r="363" ht="12.75" customHeight="1" spans="1:33" s="108" customFormat="1" x14ac:dyDescent="0.25">
      <c r="A363" s="103"/>
      <c r="B363" s="103" t="s">
        <v>773</v>
      </c>
      <c r="C363" s="103" t="s">
        <v>774</v>
      </c>
      <c r="D363" s="103" t="s">
        <v>775</v>
      </c>
      <c r="E363" s="105">
        <v>2022</v>
      </c>
      <c r="F363" s="105" t="s">
        <v>1868</v>
      </c>
      <c r="G363" s="103" t="s">
        <v>1869</v>
      </c>
      <c r="H363" s="105" t="s">
        <v>87</v>
      </c>
      <c r="I363" s="105" t="s">
        <v>88</v>
      </c>
      <c r="J363" s="105" t="s">
        <v>140</v>
      </c>
      <c r="K363" s="103" t="s">
        <v>1870</v>
      </c>
      <c r="L363" s="103" t="s">
        <v>810</v>
      </c>
      <c r="M363" s="103" t="s">
        <v>1871</v>
      </c>
      <c r="N363" s="103"/>
      <c r="O363" s="103"/>
      <c r="P363" s="103">
        <v>900</v>
      </c>
      <c r="Q363" s="103">
        <v>2022</v>
      </c>
      <c r="R363" s="105">
        <v>1259</v>
      </c>
      <c r="S363" s="105" t="s">
        <v>144</v>
      </c>
      <c r="T363" s="103"/>
      <c r="U363" s="103"/>
      <c r="V363" s="103" t="s">
        <v>1872</v>
      </c>
      <c r="W363" s="103"/>
      <c r="X363" s="103" t="s">
        <v>144</v>
      </c>
      <c r="Y363" s="103" t="s">
        <v>146</v>
      </c>
      <c r="Z363" s="103" t="s">
        <v>147</v>
      </c>
      <c r="AA363" s="103"/>
      <c r="AB363" s="103"/>
      <c r="AC363" s="103"/>
      <c r="AD363" s="103"/>
      <c r="AE363" s="103"/>
      <c r="AF363" s="103"/>
      <c r="AG363" s="103"/>
    </row>
    <row r="364" ht="12.75" customHeight="1" spans="1:33" s="108" customFormat="1" x14ac:dyDescent="0.25">
      <c r="A364" s="103"/>
      <c r="B364" s="103" t="s">
        <v>773</v>
      </c>
      <c r="C364" s="103" t="s">
        <v>774</v>
      </c>
      <c r="D364" s="103" t="s">
        <v>775</v>
      </c>
      <c r="E364" s="105">
        <v>2022</v>
      </c>
      <c r="F364" s="105" t="s">
        <v>1873</v>
      </c>
      <c r="G364" s="103" t="s">
        <v>1874</v>
      </c>
      <c r="H364" s="105" t="s">
        <v>87</v>
      </c>
      <c r="I364" s="105" t="s">
        <v>88</v>
      </c>
      <c r="J364" s="105" t="s">
        <v>140</v>
      </c>
      <c r="K364" s="103" t="s">
        <v>1875</v>
      </c>
      <c r="L364" s="103" t="s">
        <v>810</v>
      </c>
      <c r="M364" s="103" t="s">
        <v>1876</v>
      </c>
      <c r="N364" s="103"/>
      <c r="O364" s="103"/>
      <c r="P364" s="103">
        <v>900</v>
      </c>
      <c r="Q364" s="103">
        <v>2022</v>
      </c>
      <c r="R364" s="105">
        <v>1144</v>
      </c>
      <c r="S364" s="105" t="s">
        <v>144</v>
      </c>
      <c r="T364" s="103"/>
      <c r="U364" s="103"/>
      <c r="V364" s="103" t="s">
        <v>1877</v>
      </c>
      <c r="W364" s="103"/>
      <c r="X364" s="103" t="s">
        <v>144</v>
      </c>
      <c r="Y364" s="103" t="s">
        <v>146</v>
      </c>
      <c r="Z364" s="103" t="s">
        <v>147</v>
      </c>
      <c r="AA364" s="103"/>
      <c r="AB364" s="103"/>
      <c r="AC364" s="103"/>
      <c r="AD364" s="103"/>
      <c r="AE364" s="103"/>
      <c r="AF364" s="103"/>
      <c r="AG364" s="103"/>
    </row>
    <row r="365" ht="12.75" customHeight="1" spans="1:33" s="108" customFormat="1" x14ac:dyDescent="0.25">
      <c r="A365" s="103"/>
      <c r="B365" s="103" t="s">
        <v>773</v>
      </c>
      <c r="C365" s="103" t="s">
        <v>774</v>
      </c>
      <c r="D365" s="103" t="s">
        <v>775</v>
      </c>
      <c r="E365" s="105">
        <v>2022</v>
      </c>
      <c r="F365" s="105" t="s">
        <v>1878</v>
      </c>
      <c r="G365" s="103" t="s">
        <v>1879</v>
      </c>
      <c r="H365" s="105" t="s">
        <v>87</v>
      </c>
      <c r="I365" s="105" t="s">
        <v>88</v>
      </c>
      <c r="J365" s="105" t="s">
        <v>140</v>
      </c>
      <c r="K365" s="103" t="s">
        <v>1880</v>
      </c>
      <c r="L365" s="103" t="s">
        <v>810</v>
      </c>
      <c r="M365" s="103" t="s">
        <v>1881</v>
      </c>
      <c r="N365" s="103"/>
      <c r="O365" s="103"/>
      <c r="P365" s="103">
        <v>900</v>
      </c>
      <c r="Q365" s="103">
        <v>2022</v>
      </c>
      <c r="R365" s="105">
        <v>1153</v>
      </c>
      <c r="S365" s="105" t="s">
        <v>144</v>
      </c>
      <c r="T365" s="103"/>
      <c r="U365" s="103"/>
      <c r="V365" s="103" t="s">
        <v>1882</v>
      </c>
      <c r="W365" s="103"/>
      <c r="X365" s="103" t="s">
        <v>144</v>
      </c>
      <c r="Y365" s="103" t="s">
        <v>146</v>
      </c>
      <c r="Z365" s="103" t="s">
        <v>147</v>
      </c>
      <c r="AA365" s="103"/>
      <c r="AB365" s="103"/>
      <c r="AC365" s="103"/>
      <c r="AD365" s="103"/>
      <c r="AE365" s="103"/>
      <c r="AF365" s="103"/>
      <c r="AG365" s="103"/>
    </row>
    <row r="366" ht="12.75" customHeight="1" spans="1:33" s="108" customFormat="1" x14ac:dyDescent="0.25">
      <c r="A366" s="103"/>
      <c r="B366" s="103" t="s">
        <v>773</v>
      </c>
      <c r="C366" s="103" t="s">
        <v>774</v>
      </c>
      <c r="D366" s="103" t="s">
        <v>775</v>
      </c>
      <c r="E366" s="105">
        <v>2022</v>
      </c>
      <c r="F366" s="105" t="s">
        <v>1883</v>
      </c>
      <c r="G366" s="103" t="s">
        <v>1884</v>
      </c>
      <c r="H366" s="105" t="s">
        <v>87</v>
      </c>
      <c r="I366" s="105" t="s">
        <v>88</v>
      </c>
      <c r="J366" s="105" t="s">
        <v>140</v>
      </c>
      <c r="K366" s="103" t="s">
        <v>1885</v>
      </c>
      <c r="L366" s="103" t="s">
        <v>810</v>
      </c>
      <c r="M366" s="103" t="s">
        <v>1886</v>
      </c>
      <c r="N366" s="103"/>
      <c r="O366" s="103"/>
      <c r="P366" s="103">
        <v>900</v>
      </c>
      <c r="Q366" s="103">
        <v>2022</v>
      </c>
      <c r="R366" s="105">
        <v>1303</v>
      </c>
      <c r="S366" s="105" t="s">
        <v>144</v>
      </c>
      <c r="T366" s="103"/>
      <c r="U366" s="103"/>
      <c r="V366" s="103" t="s">
        <v>1887</v>
      </c>
      <c r="W366" s="103"/>
      <c r="X366" s="103" t="s">
        <v>144</v>
      </c>
      <c r="Y366" s="103" t="s">
        <v>146</v>
      </c>
      <c r="Z366" s="103" t="s">
        <v>147</v>
      </c>
      <c r="AA366" s="103"/>
      <c r="AB366" s="103"/>
      <c r="AC366" s="103"/>
      <c r="AD366" s="103"/>
      <c r="AE366" s="103"/>
      <c r="AF366" s="103"/>
      <c r="AG366" s="103"/>
    </row>
    <row r="367" ht="12.75" customHeight="1" spans="1:33" s="108" customFormat="1" x14ac:dyDescent="0.25">
      <c r="A367" s="103"/>
      <c r="B367" s="103" t="s">
        <v>773</v>
      </c>
      <c r="C367" s="103" t="s">
        <v>774</v>
      </c>
      <c r="D367" s="103" t="s">
        <v>775</v>
      </c>
      <c r="E367" s="105">
        <v>2022</v>
      </c>
      <c r="F367" s="105" t="s">
        <v>1888</v>
      </c>
      <c r="G367" s="103" t="s">
        <v>1889</v>
      </c>
      <c r="H367" s="105" t="s">
        <v>87</v>
      </c>
      <c r="I367" s="105" t="s">
        <v>88</v>
      </c>
      <c r="J367" s="105" t="s">
        <v>140</v>
      </c>
      <c r="K367" s="103" t="s">
        <v>1890</v>
      </c>
      <c r="L367" s="103" t="s">
        <v>810</v>
      </c>
      <c r="M367" s="103" t="s">
        <v>1891</v>
      </c>
      <c r="N367" s="103"/>
      <c r="O367" s="103"/>
      <c r="P367" s="103">
        <v>900</v>
      </c>
      <c r="Q367" s="103">
        <v>2022</v>
      </c>
      <c r="R367" s="105">
        <v>1157</v>
      </c>
      <c r="S367" s="105" t="s">
        <v>144</v>
      </c>
      <c r="T367" s="103"/>
      <c r="U367" s="103"/>
      <c r="V367" s="103" t="s">
        <v>1892</v>
      </c>
      <c r="W367" s="103"/>
      <c r="X367" s="103" t="s">
        <v>144</v>
      </c>
      <c r="Y367" s="103" t="s">
        <v>146</v>
      </c>
      <c r="Z367" s="103" t="s">
        <v>147</v>
      </c>
      <c r="AA367" s="103"/>
      <c r="AB367" s="103"/>
      <c r="AC367" s="103"/>
      <c r="AD367" s="103"/>
      <c r="AE367" s="103"/>
      <c r="AF367" s="103"/>
      <c r="AG367" s="103"/>
    </row>
    <row r="368" ht="12.75" customHeight="1" spans="1:33" s="108" customFormat="1" x14ac:dyDescent="0.25">
      <c r="A368" s="103"/>
      <c r="B368" s="103" t="s">
        <v>773</v>
      </c>
      <c r="C368" s="103" t="s">
        <v>774</v>
      </c>
      <c r="D368" s="103" t="s">
        <v>775</v>
      </c>
      <c r="E368" s="105">
        <v>2022</v>
      </c>
      <c r="F368" s="105" t="s">
        <v>1893</v>
      </c>
      <c r="G368" s="103" t="s">
        <v>1894</v>
      </c>
      <c r="H368" s="105" t="s">
        <v>87</v>
      </c>
      <c r="I368" s="105" t="s">
        <v>88</v>
      </c>
      <c r="J368" s="105" t="s">
        <v>140</v>
      </c>
      <c r="K368" s="103" t="s">
        <v>1895</v>
      </c>
      <c r="L368" s="103" t="s">
        <v>810</v>
      </c>
      <c r="M368" s="103" t="s">
        <v>1896</v>
      </c>
      <c r="N368" s="103"/>
      <c r="O368" s="103"/>
      <c r="P368" s="103">
        <v>900</v>
      </c>
      <c r="Q368" s="103">
        <v>2022</v>
      </c>
      <c r="R368" s="105">
        <v>1339</v>
      </c>
      <c r="S368" s="105" t="s">
        <v>144</v>
      </c>
      <c r="T368" s="103"/>
      <c r="U368" s="103"/>
      <c r="V368" s="103" t="s">
        <v>1897</v>
      </c>
      <c r="W368" s="103"/>
      <c r="X368" s="103" t="s">
        <v>144</v>
      </c>
      <c r="Y368" s="103" t="s">
        <v>146</v>
      </c>
      <c r="Z368" s="103" t="s">
        <v>147</v>
      </c>
      <c r="AA368" s="103"/>
      <c r="AB368" s="103"/>
      <c r="AC368" s="103"/>
      <c r="AD368" s="103"/>
      <c r="AE368" s="103"/>
      <c r="AF368" s="103"/>
      <c r="AG368" s="103"/>
    </row>
    <row r="369" ht="12.75" customHeight="1" spans="1:33" s="108" customFormat="1" x14ac:dyDescent="0.25">
      <c r="A369" s="103"/>
      <c r="B369" s="103" t="s">
        <v>773</v>
      </c>
      <c r="C369" s="103" t="s">
        <v>774</v>
      </c>
      <c r="D369" s="103" t="s">
        <v>775</v>
      </c>
      <c r="E369" s="105">
        <v>2022</v>
      </c>
      <c r="F369" s="105" t="s">
        <v>1898</v>
      </c>
      <c r="G369" s="103" t="s">
        <v>1899</v>
      </c>
      <c r="H369" s="105" t="s">
        <v>87</v>
      </c>
      <c r="I369" s="105" t="s">
        <v>88</v>
      </c>
      <c r="J369" s="105" t="s">
        <v>140</v>
      </c>
      <c r="K369" s="103" t="s">
        <v>1900</v>
      </c>
      <c r="L369" s="103" t="s">
        <v>810</v>
      </c>
      <c r="M369" s="103" t="s">
        <v>1901</v>
      </c>
      <c r="N369" s="103"/>
      <c r="O369" s="103"/>
      <c r="P369" s="103">
        <v>900</v>
      </c>
      <c r="Q369" s="103">
        <v>2022</v>
      </c>
      <c r="R369" s="105">
        <v>1143</v>
      </c>
      <c r="S369" s="105" t="s">
        <v>144</v>
      </c>
      <c r="T369" s="103"/>
      <c r="U369" s="103"/>
      <c r="V369" s="103" t="s">
        <v>1902</v>
      </c>
      <c r="W369" s="103"/>
      <c r="X369" s="103" t="s">
        <v>144</v>
      </c>
      <c r="Y369" s="103" t="s">
        <v>146</v>
      </c>
      <c r="Z369" s="103" t="s">
        <v>147</v>
      </c>
      <c r="AA369" s="103"/>
      <c r="AB369" s="103"/>
      <c r="AC369" s="103"/>
      <c r="AD369" s="103"/>
      <c r="AE369" s="103"/>
      <c r="AF369" s="103"/>
      <c r="AG369" s="103"/>
    </row>
    <row r="370" ht="12.75" customHeight="1" spans="1:33" s="108" customFormat="1" x14ac:dyDescent="0.25">
      <c r="A370" s="103"/>
      <c r="B370" s="103" t="s">
        <v>773</v>
      </c>
      <c r="C370" s="103" t="s">
        <v>774</v>
      </c>
      <c r="D370" s="103" t="s">
        <v>775</v>
      </c>
      <c r="E370" s="105">
        <v>2022</v>
      </c>
      <c r="F370" s="105" t="s">
        <v>1903</v>
      </c>
      <c r="G370" s="103" t="s">
        <v>1904</v>
      </c>
      <c r="H370" s="105" t="s">
        <v>87</v>
      </c>
      <c r="I370" s="105" t="s">
        <v>88</v>
      </c>
      <c r="J370" s="105" t="s">
        <v>140</v>
      </c>
      <c r="K370" s="103" t="s">
        <v>1905</v>
      </c>
      <c r="L370" s="103" t="s">
        <v>810</v>
      </c>
      <c r="M370" s="103" t="s">
        <v>1906</v>
      </c>
      <c r="N370" s="103"/>
      <c r="O370" s="103"/>
      <c r="P370" s="103">
        <v>900</v>
      </c>
      <c r="Q370" s="103">
        <v>2022</v>
      </c>
      <c r="R370" s="105">
        <v>1365</v>
      </c>
      <c r="S370" s="105" t="s">
        <v>144</v>
      </c>
      <c r="T370" s="103"/>
      <c r="U370" s="103"/>
      <c r="V370" s="103" t="s">
        <v>1907</v>
      </c>
      <c r="W370" s="103"/>
      <c r="X370" s="103" t="s">
        <v>144</v>
      </c>
      <c r="Y370" s="103" t="s">
        <v>146</v>
      </c>
      <c r="Z370" s="103" t="s">
        <v>147</v>
      </c>
      <c r="AA370" s="103"/>
      <c r="AB370" s="103"/>
      <c r="AC370" s="103"/>
      <c r="AD370" s="103"/>
      <c r="AE370" s="103"/>
      <c r="AF370" s="103"/>
      <c r="AG370" s="103"/>
    </row>
    <row r="371" ht="12.75" customHeight="1" spans="1:33" s="108" customFormat="1" x14ac:dyDescent="0.25">
      <c r="A371" s="103"/>
      <c r="B371" s="103" t="s">
        <v>773</v>
      </c>
      <c r="C371" s="103" t="s">
        <v>774</v>
      </c>
      <c r="D371" s="103" t="s">
        <v>775</v>
      </c>
      <c r="E371" s="105">
        <v>2022</v>
      </c>
      <c r="F371" s="105" t="s">
        <v>1908</v>
      </c>
      <c r="G371" s="103" t="s">
        <v>1909</v>
      </c>
      <c r="H371" s="105" t="s">
        <v>87</v>
      </c>
      <c r="I371" s="105" t="s">
        <v>88</v>
      </c>
      <c r="J371" s="105" t="s">
        <v>140</v>
      </c>
      <c r="K371" s="103" t="s">
        <v>1910</v>
      </c>
      <c r="L371" s="103" t="s">
        <v>810</v>
      </c>
      <c r="M371" s="103" t="s">
        <v>1911</v>
      </c>
      <c r="N371" s="103"/>
      <c r="O371" s="103"/>
      <c r="P371" s="103"/>
      <c r="Q371" s="103">
        <v>2022</v>
      </c>
      <c r="R371" s="105">
        <v>1181</v>
      </c>
      <c r="S371" s="105" t="s">
        <v>144</v>
      </c>
      <c r="T371" s="103"/>
      <c r="U371" s="103"/>
      <c r="V371" s="103" t="s">
        <v>1912</v>
      </c>
      <c r="W371" s="103"/>
      <c r="X371" s="103" t="s">
        <v>144</v>
      </c>
      <c r="Y371" s="103" t="s">
        <v>146</v>
      </c>
      <c r="Z371" s="103" t="s">
        <v>147</v>
      </c>
      <c r="AA371" s="103"/>
      <c r="AB371" s="103"/>
      <c r="AC371" s="103"/>
      <c r="AD371" s="103"/>
      <c r="AE371" s="103"/>
      <c r="AF371" s="103"/>
      <c r="AG371" s="103"/>
    </row>
    <row r="372" ht="12.75" customHeight="1" spans="1:33" s="108" customFormat="1" x14ac:dyDescent="0.25">
      <c r="A372" s="103"/>
      <c r="B372" s="103" t="s">
        <v>773</v>
      </c>
      <c r="C372" s="103" t="s">
        <v>774</v>
      </c>
      <c r="D372" s="103" t="s">
        <v>775</v>
      </c>
      <c r="E372" s="105">
        <v>2022</v>
      </c>
      <c r="F372" s="105" t="s">
        <v>1913</v>
      </c>
      <c r="G372" s="103" t="s">
        <v>1914</v>
      </c>
      <c r="H372" s="105" t="s">
        <v>87</v>
      </c>
      <c r="I372" s="105" t="s">
        <v>88</v>
      </c>
      <c r="J372" s="105" t="s">
        <v>140</v>
      </c>
      <c r="K372" s="103" t="s">
        <v>1915</v>
      </c>
      <c r="L372" s="103" t="s">
        <v>810</v>
      </c>
      <c r="M372" s="103" t="s">
        <v>1916</v>
      </c>
      <c r="N372" s="103"/>
      <c r="O372" s="103"/>
      <c r="P372" s="103">
        <v>900</v>
      </c>
      <c r="Q372" s="103">
        <v>2022</v>
      </c>
      <c r="R372" s="105">
        <v>1248</v>
      </c>
      <c r="S372" s="105" t="s">
        <v>144</v>
      </c>
      <c r="T372" s="103"/>
      <c r="U372" s="103"/>
      <c r="V372" s="103" t="s">
        <v>1917</v>
      </c>
      <c r="W372" s="103"/>
      <c r="X372" s="103" t="s">
        <v>144</v>
      </c>
      <c r="Y372" s="103" t="s">
        <v>146</v>
      </c>
      <c r="Z372" s="103" t="s">
        <v>147</v>
      </c>
      <c r="AA372" s="103"/>
      <c r="AB372" s="103"/>
      <c r="AC372" s="103"/>
      <c r="AD372" s="103"/>
      <c r="AE372" s="103"/>
      <c r="AF372" s="103"/>
      <c r="AG372" s="103"/>
    </row>
    <row r="373" ht="12.75" customHeight="1" spans="1:33" s="108" customFormat="1" x14ac:dyDescent="0.25">
      <c r="A373" s="103"/>
      <c r="B373" s="103" t="s">
        <v>773</v>
      </c>
      <c r="C373" s="103" t="s">
        <v>774</v>
      </c>
      <c r="D373" s="103" t="s">
        <v>775</v>
      </c>
      <c r="E373" s="105">
        <v>2022</v>
      </c>
      <c r="F373" s="105" t="s">
        <v>1918</v>
      </c>
      <c r="G373" s="103" t="s">
        <v>1919</v>
      </c>
      <c r="H373" s="105" t="s">
        <v>87</v>
      </c>
      <c r="I373" s="105" t="s">
        <v>88</v>
      </c>
      <c r="J373" s="105" t="s">
        <v>140</v>
      </c>
      <c r="K373" s="103" t="s">
        <v>1920</v>
      </c>
      <c r="L373" s="103" t="s">
        <v>810</v>
      </c>
      <c r="M373" s="103" t="s">
        <v>1921</v>
      </c>
      <c r="N373" s="103"/>
      <c r="O373" s="103"/>
      <c r="P373" s="103">
        <v>900</v>
      </c>
      <c r="Q373" s="103">
        <v>2022</v>
      </c>
      <c r="R373" s="105">
        <v>1194</v>
      </c>
      <c r="S373" s="105" t="s">
        <v>144</v>
      </c>
      <c r="T373" s="103"/>
      <c r="U373" s="103"/>
      <c r="V373" s="103" t="s">
        <v>1922</v>
      </c>
      <c r="W373" s="103"/>
      <c r="X373" s="103" t="s">
        <v>144</v>
      </c>
      <c r="Y373" s="103" t="s">
        <v>146</v>
      </c>
      <c r="Z373" s="103" t="s">
        <v>147</v>
      </c>
      <c r="AA373" s="103"/>
      <c r="AB373" s="103"/>
      <c r="AC373" s="103"/>
      <c r="AD373" s="103"/>
      <c r="AE373" s="103"/>
      <c r="AF373" s="103"/>
      <c r="AG373" s="103"/>
    </row>
    <row r="374" ht="12.75" customHeight="1" spans="1:33" s="108" customFormat="1" x14ac:dyDescent="0.25">
      <c r="A374" s="103"/>
      <c r="B374" s="103" t="s">
        <v>773</v>
      </c>
      <c r="C374" s="103" t="s">
        <v>774</v>
      </c>
      <c r="D374" s="103" t="s">
        <v>775</v>
      </c>
      <c r="E374" s="105">
        <v>2022</v>
      </c>
      <c r="F374" s="105" t="s">
        <v>1923</v>
      </c>
      <c r="G374" s="103" t="s">
        <v>1924</v>
      </c>
      <c r="H374" s="105" t="s">
        <v>87</v>
      </c>
      <c r="I374" s="105" t="s">
        <v>88</v>
      </c>
      <c r="J374" s="105" t="s">
        <v>140</v>
      </c>
      <c r="K374" s="103" t="s">
        <v>1925</v>
      </c>
      <c r="L374" s="103" t="s">
        <v>810</v>
      </c>
      <c r="M374" s="103" t="s">
        <v>1926</v>
      </c>
      <c r="N374" s="103"/>
      <c r="O374" s="103"/>
      <c r="P374" s="103"/>
      <c r="Q374" s="103">
        <v>2022</v>
      </c>
      <c r="R374" s="105">
        <v>1140</v>
      </c>
      <c r="S374" s="105" t="s">
        <v>144</v>
      </c>
      <c r="T374" s="103"/>
      <c r="U374" s="103"/>
      <c r="V374" s="103" t="s">
        <v>1927</v>
      </c>
      <c r="W374" s="103"/>
      <c r="X374" s="103" t="s">
        <v>144</v>
      </c>
      <c r="Y374" s="103" t="s">
        <v>146</v>
      </c>
      <c r="Z374" s="103" t="s">
        <v>147</v>
      </c>
      <c r="AA374" s="103"/>
      <c r="AB374" s="103"/>
      <c r="AC374" s="103"/>
      <c r="AD374" s="103"/>
      <c r="AE374" s="103"/>
      <c r="AF374" s="103"/>
      <c r="AG374" s="103"/>
    </row>
    <row r="375" ht="12.75" customHeight="1" spans="1:33" s="108" customFormat="1" x14ac:dyDescent="0.25">
      <c r="A375" s="103"/>
      <c r="B375" s="103" t="s">
        <v>773</v>
      </c>
      <c r="C375" s="103" t="s">
        <v>774</v>
      </c>
      <c r="D375" s="103" t="s">
        <v>775</v>
      </c>
      <c r="E375" s="105">
        <v>2022</v>
      </c>
      <c r="F375" s="105" t="s">
        <v>1928</v>
      </c>
      <c r="G375" s="103" t="s">
        <v>1929</v>
      </c>
      <c r="H375" s="105" t="s">
        <v>87</v>
      </c>
      <c r="I375" s="105" t="s">
        <v>88</v>
      </c>
      <c r="J375" s="105" t="s">
        <v>140</v>
      </c>
      <c r="K375" s="103" t="s">
        <v>1930</v>
      </c>
      <c r="L375" s="103" t="s">
        <v>810</v>
      </c>
      <c r="M375" s="103" t="s">
        <v>1931</v>
      </c>
      <c r="N375" s="103"/>
      <c r="O375" s="103"/>
      <c r="P375" s="103">
        <v>900</v>
      </c>
      <c r="Q375" s="103">
        <v>2022</v>
      </c>
      <c r="R375" s="105">
        <v>1344</v>
      </c>
      <c r="S375" s="105" t="s">
        <v>144</v>
      </c>
      <c r="T375" s="103"/>
      <c r="U375" s="103"/>
      <c r="V375" s="103" t="s">
        <v>1932</v>
      </c>
      <c r="W375" s="103"/>
      <c r="X375" s="103" t="s">
        <v>144</v>
      </c>
      <c r="Y375" s="103" t="s">
        <v>146</v>
      </c>
      <c r="Z375" s="103" t="s">
        <v>147</v>
      </c>
      <c r="AA375" s="103"/>
      <c r="AB375" s="103"/>
      <c r="AC375" s="103"/>
      <c r="AD375" s="103"/>
      <c r="AE375" s="103"/>
      <c r="AF375" s="103"/>
      <c r="AG375" s="103"/>
    </row>
    <row r="376" ht="12.75" customHeight="1" spans="1:33" s="108" customFormat="1" x14ac:dyDescent="0.25">
      <c r="A376" s="103"/>
      <c r="B376" s="103" t="s">
        <v>773</v>
      </c>
      <c r="C376" s="103" t="s">
        <v>774</v>
      </c>
      <c r="D376" s="103" t="s">
        <v>775</v>
      </c>
      <c r="E376" s="105">
        <v>2022</v>
      </c>
      <c r="F376" s="105" t="s">
        <v>1933</v>
      </c>
      <c r="G376" s="103" t="s">
        <v>1934</v>
      </c>
      <c r="H376" s="105" t="s">
        <v>87</v>
      </c>
      <c r="I376" s="105" t="s">
        <v>88</v>
      </c>
      <c r="J376" s="105" t="s">
        <v>140</v>
      </c>
      <c r="K376" s="103" t="s">
        <v>1935</v>
      </c>
      <c r="L376" s="103" t="s">
        <v>810</v>
      </c>
      <c r="M376" s="103" t="s">
        <v>1936</v>
      </c>
      <c r="N376" s="103"/>
      <c r="O376" s="103"/>
      <c r="P376" s="103">
        <v>900</v>
      </c>
      <c r="Q376" s="103">
        <v>2022</v>
      </c>
      <c r="R376" s="105">
        <v>1120</v>
      </c>
      <c r="S376" s="105" t="s">
        <v>144</v>
      </c>
      <c r="T376" s="103"/>
      <c r="U376" s="103"/>
      <c r="V376" s="103" t="s">
        <v>1937</v>
      </c>
      <c r="W376" s="103"/>
      <c r="X376" s="103" t="s">
        <v>144</v>
      </c>
      <c r="Y376" s="103" t="s">
        <v>146</v>
      </c>
      <c r="Z376" s="103" t="s">
        <v>147</v>
      </c>
      <c r="AA376" s="103"/>
      <c r="AB376" s="103"/>
      <c r="AC376" s="103"/>
      <c r="AD376" s="103"/>
      <c r="AE376" s="103"/>
      <c r="AF376" s="103"/>
      <c r="AG376" s="103"/>
    </row>
    <row r="377" ht="12.75" customHeight="1" spans="1:33" s="108" customFormat="1" x14ac:dyDescent="0.25">
      <c r="A377" s="103"/>
      <c r="B377" s="103" t="s">
        <v>717</v>
      </c>
      <c r="C377" s="103" t="s">
        <v>718</v>
      </c>
      <c r="D377" s="103" t="s">
        <v>719</v>
      </c>
      <c r="E377" s="105">
        <v>2022</v>
      </c>
      <c r="F377" s="105" t="s">
        <v>731</v>
      </c>
      <c r="G377" s="103" t="s">
        <v>1938</v>
      </c>
      <c r="H377" s="105" t="s">
        <v>87</v>
      </c>
      <c r="I377" s="105" t="s">
        <v>88</v>
      </c>
      <c r="J377" s="105" t="s">
        <v>140</v>
      </c>
      <c r="K377" s="103" t="s">
        <v>1939</v>
      </c>
      <c r="L377" s="103" t="s">
        <v>1940</v>
      </c>
      <c r="M377" s="103" t="s">
        <v>1941</v>
      </c>
      <c r="N377" s="103"/>
      <c r="O377" s="103"/>
      <c r="P377" s="103"/>
      <c r="Q377" s="103">
        <v>2022</v>
      </c>
      <c r="R377" s="105"/>
      <c r="S377" s="105" t="s">
        <v>144</v>
      </c>
      <c r="T377" s="103"/>
      <c r="U377" s="103"/>
      <c r="V377" s="103" t="s">
        <v>1942</v>
      </c>
      <c r="W377" s="103"/>
      <c r="X377" s="103" t="s">
        <v>144</v>
      </c>
      <c r="Y377" s="103" t="s">
        <v>146</v>
      </c>
      <c r="Z377" s="103" t="s">
        <v>147</v>
      </c>
      <c r="AA377" s="103"/>
      <c r="AB377" s="103"/>
      <c r="AC377" s="103"/>
      <c r="AD377" s="103"/>
      <c r="AE377" s="103"/>
      <c r="AF377" s="103"/>
      <c r="AG377" s="103"/>
    </row>
    <row r="378" ht="12.75" customHeight="1" spans="1:33" s="108" customFormat="1" x14ac:dyDescent="0.25">
      <c r="A378" s="103"/>
      <c r="B378" s="103" t="s">
        <v>717</v>
      </c>
      <c r="C378" s="103" t="s">
        <v>718</v>
      </c>
      <c r="D378" s="103" t="s">
        <v>719</v>
      </c>
      <c r="E378" s="105">
        <v>2022</v>
      </c>
      <c r="F378" s="105" t="s">
        <v>737</v>
      </c>
      <c r="G378" s="103" t="s">
        <v>1943</v>
      </c>
      <c r="H378" s="105" t="s">
        <v>87</v>
      </c>
      <c r="I378" s="105" t="s">
        <v>88</v>
      </c>
      <c r="J378" s="105" t="s">
        <v>140</v>
      </c>
      <c r="K378" s="103" t="s">
        <v>1944</v>
      </c>
      <c r="L378" s="103" t="s">
        <v>1940</v>
      </c>
      <c r="M378" s="103" t="s">
        <v>1945</v>
      </c>
      <c r="N378" s="103"/>
      <c r="O378" s="103"/>
      <c r="P378" s="103"/>
      <c r="Q378" s="103">
        <v>2022</v>
      </c>
      <c r="R378" s="105"/>
      <c r="S378" s="105" t="s">
        <v>144</v>
      </c>
      <c r="T378" s="103"/>
      <c r="U378" s="103"/>
      <c r="V378" s="103" t="s">
        <v>1946</v>
      </c>
      <c r="W378" s="103"/>
      <c r="X378" s="103" t="s">
        <v>144</v>
      </c>
      <c r="Y378" s="103" t="s">
        <v>146</v>
      </c>
      <c r="Z378" s="103" t="s">
        <v>147</v>
      </c>
      <c r="AA378" s="103"/>
      <c r="AB378" s="103"/>
      <c r="AC378" s="103"/>
      <c r="AD378" s="103"/>
      <c r="AE378" s="103"/>
      <c r="AF378" s="103"/>
      <c r="AG378" s="103"/>
    </row>
    <row r="379" ht="12.75" customHeight="1" spans="1:33" s="108" customFormat="1" x14ac:dyDescent="0.25">
      <c r="A379" s="103"/>
      <c r="B379" s="103" t="s">
        <v>380</v>
      </c>
      <c r="C379" s="103" t="s">
        <v>389</v>
      </c>
      <c r="D379" s="103" t="s">
        <v>382</v>
      </c>
      <c r="E379" s="105">
        <v>2022</v>
      </c>
      <c r="F379" s="105">
        <v>4</v>
      </c>
      <c r="G379" s="103" t="s">
        <v>1947</v>
      </c>
      <c r="H379" s="105" t="s">
        <v>87</v>
      </c>
      <c r="I379" s="105" t="s">
        <v>88</v>
      </c>
      <c r="J379" s="105" t="s">
        <v>140</v>
      </c>
      <c r="K379" s="103" t="s">
        <v>1948</v>
      </c>
      <c r="L379" s="103" t="s">
        <v>1949</v>
      </c>
      <c r="M379" s="103" t="s">
        <v>1950</v>
      </c>
      <c r="N379" s="103"/>
      <c r="O379" s="103"/>
      <c r="P379" s="103"/>
      <c r="Q379" s="103">
        <v>2022</v>
      </c>
      <c r="R379" s="105"/>
      <c r="S379" s="105" t="s">
        <v>144</v>
      </c>
      <c r="T379" s="103"/>
      <c r="U379" s="103"/>
      <c r="V379" s="103" t="s">
        <v>1951</v>
      </c>
      <c r="W379" s="103"/>
      <c r="X379" s="103" t="s">
        <v>144</v>
      </c>
      <c r="Y379" s="103" t="s">
        <v>146</v>
      </c>
      <c r="Z379" s="103" t="s">
        <v>147</v>
      </c>
      <c r="AA379" s="103"/>
      <c r="AB379" s="103"/>
      <c r="AC379" s="103"/>
      <c r="AD379" s="103"/>
      <c r="AE379" s="103"/>
      <c r="AF379" s="103"/>
      <c r="AG379" s="103"/>
    </row>
    <row r="380" ht="12.75" customHeight="1" spans="1:33" s="108" customFormat="1" x14ac:dyDescent="0.25">
      <c r="A380" s="103"/>
      <c r="B380" s="103" t="s">
        <v>550</v>
      </c>
      <c r="C380" s="103" t="s">
        <v>551</v>
      </c>
      <c r="D380" s="103" t="s">
        <v>552</v>
      </c>
      <c r="E380" s="105">
        <v>2022</v>
      </c>
      <c r="F380" s="105">
        <v>12</v>
      </c>
      <c r="G380" s="103" t="s">
        <v>1952</v>
      </c>
      <c r="H380" s="105" t="s">
        <v>87</v>
      </c>
      <c r="I380" s="105" t="s">
        <v>88</v>
      </c>
      <c r="J380" s="105" t="s">
        <v>140</v>
      </c>
      <c r="K380" s="103" t="s">
        <v>1953</v>
      </c>
      <c r="L380" s="103" t="s">
        <v>1954</v>
      </c>
      <c r="M380" s="103" t="s">
        <v>1955</v>
      </c>
      <c r="N380" s="103"/>
      <c r="O380" s="103"/>
      <c r="P380" s="103"/>
      <c r="Q380" s="103">
        <v>2022</v>
      </c>
      <c r="R380" s="105"/>
      <c r="S380" s="105" t="s">
        <v>144</v>
      </c>
      <c r="T380" s="103"/>
      <c r="U380" s="103"/>
      <c r="V380" s="103" t="s">
        <v>1956</v>
      </c>
      <c r="W380" s="103"/>
      <c r="X380" s="103" t="s">
        <v>144</v>
      </c>
      <c r="Y380" s="103" t="s">
        <v>146</v>
      </c>
      <c r="Z380" s="103" t="s">
        <v>147</v>
      </c>
      <c r="AA380" s="103"/>
      <c r="AB380" s="103"/>
      <c r="AC380" s="103"/>
      <c r="AD380" s="103"/>
      <c r="AE380" s="103"/>
      <c r="AF380" s="103"/>
      <c r="AG380" s="103"/>
    </row>
    <row r="381" ht="12.75" customHeight="1" spans="1:33" s="108" customFormat="1" x14ac:dyDescent="0.25">
      <c r="A381" s="103"/>
      <c r="B381" s="103" t="s">
        <v>717</v>
      </c>
      <c r="C381" s="103" t="s">
        <v>718</v>
      </c>
      <c r="D381" s="103" t="s">
        <v>719</v>
      </c>
      <c r="E381" s="105">
        <v>2022</v>
      </c>
      <c r="F381" s="105" t="s">
        <v>226</v>
      </c>
      <c r="G381" s="103" t="s">
        <v>1957</v>
      </c>
      <c r="H381" s="105" t="s">
        <v>87</v>
      </c>
      <c r="I381" s="105" t="s">
        <v>88</v>
      </c>
      <c r="J381" s="105" t="s">
        <v>140</v>
      </c>
      <c r="K381" s="103" t="s">
        <v>1958</v>
      </c>
      <c r="L381" s="103" t="s">
        <v>1959</v>
      </c>
      <c r="M381" s="103" t="s">
        <v>1960</v>
      </c>
      <c r="N381" s="103"/>
      <c r="O381" s="103"/>
      <c r="P381" s="103"/>
      <c r="Q381" s="103">
        <v>2022</v>
      </c>
      <c r="R381" s="105"/>
      <c r="S381" s="105" t="s">
        <v>144</v>
      </c>
      <c r="T381" s="103"/>
      <c r="U381" s="103"/>
      <c r="V381" s="103" t="s">
        <v>1961</v>
      </c>
      <c r="W381" s="103"/>
      <c r="X381" s="103" t="s">
        <v>144</v>
      </c>
      <c r="Y381" s="103" t="s">
        <v>146</v>
      </c>
      <c r="Z381" s="103" t="s">
        <v>147</v>
      </c>
      <c r="AA381" s="103"/>
      <c r="AB381" s="103"/>
      <c r="AC381" s="103"/>
      <c r="AD381" s="103"/>
      <c r="AE381" s="103"/>
      <c r="AF381" s="103"/>
      <c r="AG381" s="103"/>
    </row>
    <row r="382" ht="12.75" customHeight="1" spans="1:33" s="108" customFormat="1" x14ac:dyDescent="0.25">
      <c r="A382" s="103"/>
      <c r="B382" s="103" t="s">
        <v>717</v>
      </c>
      <c r="C382" s="103" t="s">
        <v>718</v>
      </c>
      <c r="D382" s="103" t="s">
        <v>719</v>
      </c>
      <c r="E382" s="105">
        <v>2022</v>
      </c>
      <c r="F382" s="105" t="s">
        <v>232</v>
      </c>
      <c r="G382" s="103" t="s">
        <v>1962</v>
      </c>
      <c r="H382" s="105" t="s">
        <v>87</v>
      </c>
      <c r="I382" s="105" t="s">
        <v>88</v>
      </c>
      <c r="J382" s="105" t="s">
        <v>140</v>
      </c>
      <c r="K382" s="103" t="s">
        <v>1963</v>
      </c>
      <c r="L382" s="103" t="s">
        <v>1959</v>
      </c>
      <c r="M382" s="103" t="s">
        <v>1964</v>
      </c>
      <c r="N382" s="103"/>
      <c r="O382" s="103"/>
      <c r="P382" s="103"/>
      <c r="Q382" s="103">
        <v>2022</v>
      </c>
      <c r="R382" s="105"/>
      <c r="S382" s="105" t="s">
        <v>144</v>
      </c>
      <c r="T382" s="103"/>
      <c r="U382" s="103"/>
      <c r="V382" s="103" t="s">
        <v>1965</v>
      </c>
      <c r="W382" s="103"/>
      <c r="X382" s="103" t="s">
        <v>144</v>
      </c>
      <c r="Y382" s="103" t="s">
        <v>146</v>
      </c>
      <c r="Z382" s="103" t="s">
        <v>147</v>
      </c>
      <c r="AA382" s="103"/>
      <c r="AB382" s="103"/>
      <c r="AC382" s="103"/>
      <c r="AD382" s="103"/>
      <c r="AE382" s="103"/>
      <c r="AF382" s="103"/>
      <c r="AG382" s="103"/>
    </row>
    <row r="383" ht="12.75" customHeight="1" spans="1:33" s="108" customFormat="1" x14ac:dyDescent="0.25">
      <c r="A383" s="103"/>
      <c r="B383" s="103" t="s">
        <v>380</v>
      </c>
      <c r="C383" s="103" t="s">
        <v>389</v>
      </c>
      <c r="D383" s="103" t="s">
        <v>382</v>
      </c>
      <c r="E383" s="105">
        <v>2022</v>
      </c>
      <c r="F383" s="105">
        <v>5</v>
      </c>
      <c r="G383" s="103" t="s">
        <v>1966</v>
      </c>
      <c r="H383" s="105" t="s">
        <v>87</v>
      </c>
      <c r="I383" s="105" t="s">
        <v>88</v>
      </c>
      <c r="J383" s="105" t="s">
        <v>140</v>
      </c>
      <c r="K383" s="103" t="s">
        <v>1967</v>
      </c>
      <c r="L383" s="103" t="s">
        <v>1968</v>
      </c>
      <c r="M383" s="103" t="s">
        <v>1969</v>
      </c>
      <c r="N383" s="103"/>
      <c r="O383" s="103"/>
      <c r="P383" s="103"/>
      <c r="Q383" s="103">
        <v>2022</v>
      </c>
      <c r="R383" s="105"/>
      <c r="S383" s="105" t="s">
        <v>144</v>
      </c>
      <c r="T383" s="103"/>
      <c r="U383" s="103"/>
      <c r="V383" s="103" t="s">
        <v>1970</v>
      </c>
      <c r="W383" s="103"/>
      <c r="X383" s="103" t="s">
        <v>144</v>
      </c>
      <c r="Y383" s="103" t="s">
        <v>146</v>
      </c>
      <c r="Z383" s="103" t="s">
        <v>147</v>
      </c>
      <c r="AA383" s="103"/>
      <c r="AB383" s="103"/>
      <c r="AC383" s="103"/>
      <c r="AD383" s="103"/>
      <c r="AE383" s="103"/>
      <c r="AF383" s="103"/>
      <c r="AG383" s="103"/>
    </row>
    <row r="384" ht="12.75" customHeight="1" spans="1:33" s="108" customFormat="1" x14ac:dyDescent="0.25">
      <c r="A384" s="103"/>
      <c r="B384" s="103" t="s">
        <v>550</v>
      </c>
      <c r="C384" s="103" t="s">
        <v>551</v>
      </c>
      <c r="D384" s="103" t="s">
        <v>552</v>
      </c>
      <c r="E384" s="105">
        <v>2022</v>
      </c>
      <c r="F384" s="105">
        <v>13</v>
      </c>
      <c r="G384" s="103" t="s">
        <v>1971</v>
      </c>
      <c r="H384" s="105" t="s">
        <v>87</v>
      </c>
      <c r="I384" s="105" t="s">
        <v>88</v>
      </c>
      <c r="J384" s="105" t="s">
        <v>140</v>
      </c>
      <c r="K384" s="103" t="s">
        <v>1972</v>
      </c>
      <c r="L384" s="103" t="s">
        <v>1973</v>
      </c>
      <c r="M384" s="103" t="s">
        <v>1974</v>
      </c>
      <c r="N384" s="103"/>
      <c r="O384" s="103"/>
      <c r="P384" s="103"/>
      <c r="Q384" s="103">
        <v>2022</v>
      </c>
      <c r="R384" s="105"/>
      <c r="S384" s="105" t="s">
        <v>144</v>
      </c>
      <c r="T384" s="103"/>
      <c r="U384" s="103"/>
      <c r="V384" s="103" t="s">
        <v>1975</v>
      </c>
      <c r="W384" s="103"/>
      <c r="X384" s="103" t="s">
        <v>144</v>
      </c>
      <c r="Y384" s="103" t="s">
        <v>146</v>
      </c>
      <c r="Z384" s="103" t="s">
        <v>147</v>
      </c>
      <c r="AA384" s="103"/>
      <c r="AB384" s="103"/>
      <c r="AC384" s="103"/>
      <c r="AD384" s="103"/>
      <c r="AE384" s="103"/>
      <c r="AF384" s="103"/>
      <c r="AG384" s="103"/>
    </row>
    <row r="385" ht="12.75" customHeight="1" spans="1:33" s="108" customFormat="1" x14ac:dyDescent="0.25">
      <c r="A385" s="103"/>
      <c r="B385" s="103" t="s">
        <v>717</v>
      </c>
      <c r="C385" s="103" t="s">
        <v>718</v>
      </c>
      <c r="D385" s="103" t="s">
        <v>719</v>
      </c>
      <c r="E385" s="105">
        <v>2022</v>
      </c>
      <c r="F385" s="105" t="s">
        <v>751</v>
      </c>
      <c r="G385" s="103" t="s">
        <v>1976</v>
      </c>
      <c r="H385" s="105" t="s">
        <v>87</v>
      </c>
      <c r="I385" s="105" t="s">
        <v>88</v>
      </c>
      <c r="J385" s="105" t="s">
        <v>140</v>
      </c>
      <c r="K385" s="103" t="s">
        <v>1977</v>
      </c>
      <c r="L385" s="103" t="s">
        <v>1978</v>
      </c>
      <c r="M385" s="103" t="s">
        <v>1979</v>
      </c>
      <c r="N385" s="103"/>
      <c r="O385" s="103"/>
      <c r="P385" s="103"/>
      <c r="Q385" s="103">
        <v>2022</v>
      </c>
      <c r="R385" s="105"/>
      <c r="S385" s="105" t="s">
        <v>144</v>
      </c>
      <c r="T385" s="103"/>
      <c r="U385" s="103"/>
      <c r="V385" s="103" t="s">
        <v>1980</v>
      </c>
      <c r="W385" s="103"/>
      <c r="X385" s="103" t="s">
        <v>144</v>
      </c>
      <c r="Y385" s="103" t="s">
        <v>146</v>
      </c>
      <c r="Z385" s="103" t="s">
        <v>147</v>
      </c>
      <c r="AA385" s="103"/>
      <c r="AB385" s="103"/>
      <c r="AC385" s="103"/>
      <c r="AD385" s="103"/>
      <c r="AE385" s="103"/>
      <c r="AF385" s="103"/>
      <c r="AG385" s="103"/>
    </row>
    <row r="386" ht="12.75" customHeight="1" spans="1:33" s="108" customFormat="1" x14ac:dyDescent="0.25">
      <c r="A386" s="103"/>
      <c r="B386" s="103" t="s">
        <v>717</v>
      </c>
      <c r="C386" s="103" t="s">
        <v>718</v>
      </c>
      <c r="D386" s="103" t="s">
        <v>719</v>
      </c>
      <c r="E386" s="105">
        <v>2022</v>
      </c>
      <c r="F386" s="105" t="s">
        <v>757</v>
      </c>
      <c r="G386" s="103" t="s">
        <v>1981</v>
      </c>
      <c r="H386" s="105" t="s">
        <v>87</v>
      </c>
      <c r="I386" s="105" t="s">
        <v>88</v>
      </c>
      <c r="J386" s="105" t="s">
        <v>140</v>
      </c>
      <c r="K386" s="103" t="s">
        <v>1982</v>
      </c>
      <c r="L386" s="103" t="s">
        <v>1978</v>
      </c>
      <c r="M386" s="103" t="s">
        <v>1983</v>
      </c>
      <c r="N386" s="103"/>
      <c r="O386" s="103"/>
      <c r="P386" s="103"/>
      <c r="Q386" s="103">
        <v>2022</v>
      </c>
      <c r="R386" s="105"/>
      <c r="S386" s="105" t="s">
        <v>144</v>
      </c>
      <c r="T386" s="103"/>
      <c r="U386" s="103"/>
      <c r="V386" s="103" t="s">
        <v>1984</v>
      </c>
      <c r="W386" s="103"/>
      <c r="X386" s="103" t="s">
        <v>144</v>
      </c>
      <c r="Y386" s="103" t="s">
        <v>146</v>
      </c>
      <c r="Z386" s="103" t="s">
        <v>147</v>
      </c>
      <c r="AA386" s="103"/>
      <c r="AB386" s="103"/>
      <c r="AC386" s="103"/>
      <c r="AD386" s="103"/>
      <c r="AE386" s="103"/>
      <c r="AF386" s="103"/>
      <c r="AG386" s="103"/>
    </row>
    <row r="387" ht="12.75" customHeight="1" spans="1:33" s="108" customFormat="1" x14ac:dyDescent="0.25">
      <c r="A387" s="103"/>
      <c r="B387" s="103" t="s">
        <v>380</v>
      </c>
      <c r="C387" s="103" t="s">
        <v>389</v>
      </c>
      <c r="D387" s="103" t="s">
        <v>382</v>
      </c>
      <c r="E387" s="105">
        <v>2022</v>
      </c>
      <c r="F387" s="105">
        <v>6</v>
      </c>
      <c r="G387" s="103" t="s">
        <v>1985</v>
      </c>
      <c r="H387" s="105" t="s">
        <v>87</v>
      </c>
      <c r="I387" s="105" t="s">
        <v>88</v>
      </c>
      <c r="J387" s="105" t="s">
        <v>140</v>
      </c>
      <c r="K387" s="103" t="s">
        <v>1986</v>
      </c>
      <c r="L387" s="103" t="s">
        <v>1987</v>
      </c>
      <c r="M387" s="103" t="s">
        <v>1988</v>
      </c>
      <c r="N387" s="103"/>
      <c r="O387" s="103"/>
      <c r="P387" s="103"/>
      <c r="Q387" s="103">
        <v>2022</v>
      </c>
      <c r="R387" s="105"/>
      <c r="S387" s="105" t="s">
        <v>144</v>
      </c>
      <c r="T387" s="103"/>
      <c r="U387" s="103"/>
      <c r="V387" s="103" t="s">
        <v>1989</v>
      </c>
      <c r="W387" s="103"/>
      <c r="X387" s="103" t="s">
        <v>144</v>
      </c>
      <c r="Y387" s="103" t="s">
        <v>146</v>
      </c>
      <c r="Z387" s="103" t="s">
        <v>147</v>
      </c>
      <c r="AA387" s="103"/>
      <c r="AB387" s="103"/>
      <c r="AC387" s="103"/>
      <c r="AD387" s="103"/>
      <c r="AE387" s="103"/>
      <c r="AF387" s="103"/>
      <c r="AG387" s="103"/>
    </row>
    <row r="388" ht="12.75" customHeight="1" spans="1:33" s="108" customFormat="1" x14ac:dyDescent="0.25">
      <c r="A388" s="103"/>
      <c r="B388" s="103" t="s">
        <v>550</v>
      </c>
      <c r="C388" s="103" t="s">
        <v>551</v>
      </c>
      <c r="D388" s="103" t="s">
        <v>552</v>
      </c>
      <c r="E388" s="105">
        <v>2022</v>
      </c>
      <c r="F388" s="105">
        <v>14</v>
      </c>
      <c r="G388" s="103" t="s">
        <v>1990</v>
      </c>
      <c r="H388" s="105" t="s">
        <v>87</v>
      </c>
      <c r="I388" s="105" t="s">
        <v>88</v>
      </c>
      <c r="J388" s="105" t="s">
        <v>140</v>
      </c>
      <c r="K388" s="103" t="s">
        <v>1991</v>
      </c>
      <c r="L388" s="103" t="s">
        <v>1992</v>
      </c>
      <c r="M388" s="103" t="s">
        <v>1993</v>
      </c>
      <c r="N388" s="103"/>
      <c r="O388" s="103"/>
      <c r="P388" s="103"/>
      <c r="Q388" s="103">
        <v>2022</v>
      </c>
      <c r="R388" s="105"/>
      <c r="S388" s="105" t="s">
        <v>144</v>
      </c>
      <c r="T388" s="103"/>
      <c r="U388" s="103"/>
      <c r="V388" s="103" t="s">
        <v>1994</v>
      </c>
      <c r="W388" s="103"/>
      <c r="X388" s="103" t="s">
        <v>144</v>
      </c>
      <c r="Y388" s="103" t="s">
        <v>146</v>
      </c>
      <c r="Z388" s="103" t="s">
        <v>147</v>
      </c>
      <c r="AA388" s="103"/>
      <c r="AB388" s="103"/>
      <c r="AC388" s="103"/>
      <c r="AD388" s="103"/>
      <c r="AE388" s="103"/>
      <c r="AF388" s="103"/>
      <c r="AG388" s="103"/>
    </row>
    <row r="389" ht="12.75" customHeight="1" spans="1:33" s="108" customFormat="1" x14ac:dyDescent="0.25">
      <c r="A389" s="103"/>
      <c r="B389" s="103" t="s">
        <v>717</v>
      </c>
      <c r="C389" s="103" t="s">
        <v>718</v>
      </c>
      <c r="D389" s="103" t="s">
        <v>719</v>
      </c>
      <c r="E389" s="105">
        <v>2022</v>
      </c>
      <c r="F389" s="105" t="s">
        <v>237</v>
      </c>
      <c r="G389" s="103" t="s">
        <v>1995</v>
      </c>
      <c r="H389" s="105" t="s">
        <v>87</v>
      </c>
      <c r="I389" s="105" t="s">
        <v>88</v>
      </c>
      <c r="J389" s="105" t="s">
        <v>140</v>
      </c>
      <c r="K389" s="103" t="s">
        <v>1996</v>
      </c>
      <c r="L389" s="103" t="s">
        <v>1997</v>
      </c>
      <c r="M389" s="103" t="s">
        <v>1998</v>
      </c>
      <c r="N389" s="103"/>
      <c r="O389" s="103"/>
      <c r="P389" s="103">
        <v>900</v>
      </c>
      <c r="Q389" s="103">
        <v>2022</v>
      </c>
      <c r="R389" s="105">
        <v>1482</v>
      </c>
      <c r="S389" s="105" t="s">
        <v>144</v>
      </c>
      <c r="T389" s="103"/>
      <c r="U389" s="103"/>
      <c r="V389" s="103" t="s">
        <v>1999</v>
      </c>
      <c r="W389" s="103"/>
      <c r="X389" s="103" t="s">
        <v>144</v>
      </c>
      <c r="Y389" s="103" t="s">
        <v>146</v>
      </c>
      <c r="Z389" s="103" t="s">
        <v>147</v>
      </c>
      <c r="AA389" s="103"/>
      <c r="AB389" s="103"/>
      <c r="AC389" s="103"/>
      <c r="AD389" s="103"/>
      <c r="AE389" s="103"/>
      <c r="AF389" s="103"/>
      <c r="AG389" s="103"/>
    </row>
    <row r="390" ht="12.75" customHeight="1" spans="1:33" s="108" customFormat="1" x14ac:dyDescent="0.25">
      <c r="A390" s="103"/>
      <c r="B390" s="103" t="s">
        <v>717</v>
      </c>
      <c r="C390" s="103" t="s">
        <v>718</v>
      </c>
      <c r="D390" s="103" t="s">
        <v>719</v>
      </c>
      <c r="E390" s="105">
        <v>2022</v>
      </c>
      <c r="F390" s="105" t="s">
        <v>243</v>
      </c>
      <c r="G390" s="103" t="s">
        <v>2000</v>
      </c>
      <c r="H390" s="105" t="s">
        <v>87</v>
      </c>
      <c r="I390" s="105" t="s">
        <v>88</v>
      </c>
      <c r="J390" s="105" t="s">
        <v>140</v>
      </c>
      <c r="K390" s="103" t="s">
        <v>2001</v>
      </c>
      <c r="L390" s="103" t="s">
        <v>1997</v>
      </c>
      <c r="M390" s="103" t="s">
        <v>2002</v>
      </c>
      <c r="N390" s="103"/>
      <c r="O390" s="103"/>
      <c r="P390" s="103">
        <v>900</v>
      </c>
      <c r="Q390" s="103">
        <v>2022</v>
      </c>
      <c r="R390" s="105">
        <v>1371</v>
      </c>
      <c r="S390" s="105" t="s">
        <v>144</v>
      </c>
      <c r="T390" s="103"/>
      <c r="U390" s="103"/>
      <c r="V390" s="103" t="s">
        <v>2003</v>
      </c>
      <c r="W390" s="103"/>
      <c r="X390" s="103" t="s">
        <v>144</v>
      </c>
      <c r="Y390" s="103" t="s">
        <v>146</v>
      </c>
      <c r="Z390" s="103" t="s">
        <v>147</v>
      </c>
      <c r="AA390" s="103"/>
      <c r="AB390" s="103"/>
      <c r="AC390" s="103"/>
      <c r="AD390" s="103"/>
      <c r="AE390" s="103"/>
      <c r="AF390" s="103"/>
      <c r="AG390" s="103"/>
    </row>
    <row r="391" ht="12.75" customHeight="1" spans="1:33" s="108" customFormat="1" x14ac:dyDescent="0.25">
      <c r="A391" s="103"/>
      <c r="B391" s="103" t="s">
        <v>380</v>
      </c>
      <c r="C391" s="103" t="s">
        <v>389</v>
      </c>
      <c r="D391" s="103" t="s">
        <v>382</v>
      </c>
      <c r="E391" s="105">
        <v>2022</v>
      </c>
      <c r="F391" s="105">
        <v>7</v>
      </c>
      <c r="G391" s="103" t="s">
        <v>2004</v>
      </c>
      <c r="H391" s="105" t="s">
        <v>87</v>
      </c>
      <c r="I391" s="105" t="s">
        <v>88</v>
      </c>
      <c r="J391" s="105" t="s">
        <v>140</v>
      </c>
      <c r="K391" s="103" t="s">
        <v>2005</v>
      </c>
      <c r="L391" s="103" t="s">
        <v>2006</v>
      </c>
      <c r="M391" s="103" t="s">
        <v>2007</v>
      </c>
      <c r="N391" s="103"/>
      <c r="O391" s="103"/>
      <c r="P391" s="103"/>
      <c r="Q391" s="103">
        <v>2022</v>
      </c>
      <c r="R391" s="105"/>
      <c r="S391" s="105" t="s">
        <v>144</v>
      </c>
      <c r="T391" s="103"/>
      <c r="U391" s="103"/>
      <c r="V391" s="103" t="s">
        <v>2008</v>
      </c>
      <c r="W391" s="103"/>
      <c r="X391" s="103" t="s">
        <v>144</v>
      </c>
      <c r="Y391" s="103" t="s">
        <v>146</v>
      </c>
      <c r="Z391" s="103" t="s">
        <v>147</v>
      </c>
      <c r="AA391" s="103"/>
      <c r="AB391" s="103"/>
      <c r="AC391" s="103"/>
      <c r="AD391" s="103"/>
      <c r="AE391" s="103"/>
      <c r="AF391" s="103"/>
      <c r="AG391" s="103"/>
    </row>
    <row r="392" ht="12.75" customHeight="1" spans="1:33" s="108" customFormat="1" x14ac:dyDescent="0.25">
      <c r="A392" s="103"/>
      <c r="B392" s="103" t="s">
        <v>550</v>
      </c>
      <c r="C392" s="103" t="s">
        <v>551</v>
      </c>
      <c r="D392" s="103" t="s">
        <v>552</v>
      </c>
      <c r="E392" s="105">
        <v>2022</v>
      </c>
      <c r="F392" s="105">
        <v>15</v>
      </c>
      <c r="G392" s="103" t="s">
        <v>2009</v>
      </c>
      <c r="H392" s="105" t="s">
        <v>87</v>
      </c>
      <c r="I392" s="105" t="s">
        <v>88</v>
      </c>
      <c r="J392" s="105" t="s">
        <v>140</v>
      </c>
      <c r="K392" s="103" t="s">
        <v>2010</v>
      </c>
      <c r="L392" s="103" t="s">
        <v>2011</v>
      </c>
      <c r="M392" s="103" t="s">
        <v>2012</v>
      </c>
      <c r="N392" s="103"/>
      <c r="O392" s="103"/>
      <c r="P392" s="103"/>
      <c r="Q392" s="103">
        <v>2022</v>
      </c>
      <c r="R392" s="105"/>
      <c r="S392" s="105" t="s">
        <v>144</v>
      </c>
      <c r="T392" s="103"/>
      <c r="U392" s="103"/>
      <c r="V392" s="103" t="s">
        <v>2013</v>
      </c>
      <c r="W392" s="103"/>
      <c r="X392" s="103" t="s">
        <v>144</v>
      </c>
      <c r="Y392" s="103" t="s">
        <v>146</v>
      </c>
      <c r="Z392" s="103" t="s">
        <v>147</v>
      </c>
      <c r="AA392" s="103"/>
      <c r="AB392" s="103"/>
      <c r="AC392" s="103"/>
      <c r="AD392" s="103"/>
      <c r="AE392" s="103"/>
      <c r="AF392" s="103"/>
      <c r="AG392" s="103"/>
    </row>
    <row r="393" ht="12.75" customHeight="1" spans="1:33" s="108" customFormat="1" x14ac:dyDescent="0.25">
      <c r="A393" s="103"/>
      <c r="B393" s="103" t="s">
        <v>717</v>
      </c>
      <c r="C393" s="103" t="s">
        <v>718</v>
      </c>
      <c r="D393" s="103" t="s">
        <v>719</v>
      </c>
      <c r="E393" s="105">
        <v>2022</v>
      </c>
      <c r="F393" s="105" t="s">
        <v>248</v>
      </c>
      <c r="G393" s="103" t="s">
        <v>2014</v>
      </c>
      <c r="H393" s="105" t="s">
        <v>87</v>
      </c>
      <c r="I393" s="105" t="s">
        <v>88</v>
      </c>
      <c r="J393" s="105" t="s">
        <v>140</v>
      </c>
      <c r="K393" s="103" t="s">
        <v>2015</v>
      </c>
      <c r="L393" s="103" t="s">
        <v>2016</v>
      </c>
      <c r="M393" s="103" t="s">
        <v>2017</v>
      </c>
      <c r="N393" s="103"/>
      <c r="O393" s="103"/>
      <c r="P393" s="103">
        <v>900</v>
      </c>
      <c r="Q393" s="103">
        <v>2022</v>
      </c>
      <c r="R393" s="105">
        <v>1415</v>
      </c>
      <c r="S393" s="105" t="s">
        <v>144</v>
      </c>
      <c r="T393" s="103"/>
      <c r="U393" s="103"/>
      <c r="V393" s="103" t="s">
        <v>2018</v>
      </c>
      <c r="W393" s="103"/>
      <c r="X393" s="103" t="s">
        <v>144</v>
      </c>
      <c r="Y393" s="103" t="s">
        <v>146</v>
      </c>
      <c r="Z393" s="103" t="s">
        <v>147</v>
      </c>
      <c r="AA393" s="103"/>
      <c r="AB393" s="103"/>
      <c r="AC393" s="103"/>
      <c r="AD393" s="103"/>
      <c r="AE393" s="103"/>
      <c r="AF393" s="103"/>
      <c r="AG393" s="103"/>
    </row>
    <row r="394" ht="12.75" customHeight="1" spans="1:33" s="108" customFormat="1" x14ac:dyDescent="0.25">
      <c r="A394" s="103"/>
      <c r="B394" s="103" t="s">
        <v>717</v>
      </c>
      <c r="C394" s="103" t="s">
        <v>718</v>
      </c>
      <c r="D394" s="103" t="s">
        <v>719</v>
      </c>
      <c r="E394" s="105">
        <v>2022</v>
      </c>
      <c r="F394" s="105" t="s">
        <v>254</v>
      </c>
      <c r="G394" s="103" t="s">
        <v>2019</v>
      </c>
      <c r="H394" s="105" t="s">
        <v>87</v>
      </c>
      <c r="I394" s="105" t="s">
        <v>88</v>
      </c>
      <c r="J394" s="105" t="s">
        <v>140</v>
      </c>
      <c r="K394" s="103" t="s">
        <v>2020</v>
      </c>
      <c r="L394" s="103" t="s">
        <v>2016</v>
      </c>
      <c r="M394" s="103" t="s">
        <v>2021</v>
      </c>
      <c r="N394" s="103"/>
      <c r="O394" s="103"/>
      <c r="P394" s="103">
        <v>900</v>
      </c>
      <c r="Q394" s="103">
        <v>2022</v>
      </c>
      <c r="R394" s="105">
        <v>1214</v>
      </c>
      <c r="S394" s="105" t="s">
        <v>144</v>
      </c>
      <c r="T394" s="103"/>
      <c r="U394" s="103"/>
      <c r="V394" s="103" t="s">
        <v>2022</v>
      </c>
      <c r="W394" s="103"/>
      <c r="X394" s="103" t="s">
        <v>144</v>
      </c>
      <c r="Y394" s="103" t="s">
        <v>146</v>
      </c>
      <c r="Z394" s="103" t="s">
        <v>147</v>
      </c>
      <c r="AA394" s="103"/>
      <c r="AB394" s="103"/>
      <c r="AC394" s="103"/>
      <c r="AD394" s="103"/>
      <c r="AE394" s="103"/>
      <c r="AF394" s="103"/>
      <c r="AG394" s="103"/>
    </row>
    <row r="395" ht="12.75" customHeight="1" spans="1:33" s="108" customFormat="1" x14ac:dyDescent="0.25">
      <c r="A395" s="103"/>
      <c r="B395" s="103" t="s">
        <v>380</v>
      </c>
      <c r="C395" s="103" t="s">
        <v>389</v>
      </c>
      <c r="D395" s="103" t="s">
        <v>382</v>
      </c>
      <c r="E395" s="105">
        <v>2022</v>
      </c>
      <c r="F395" s="105">
        <v>8</v>
      </c>
      <c r="G395" s="103" t="s">
        <v>2023</v>
      </c>
      <c r="H395" s="105" t="s">
        <v>87</v>
      </c>
      <c r="I395" s="105" t="s">
        <v>88</v>
      </c>
      <c r="J395" s="105" t="s">
        <v>140</v>
      </c>
      <c r="K395" s="103" t="s">
        <v>2024</v>
      </c>
      <c r="L395" s="103" t="s">
        <v>2025</v>
      </c>
      <c r="M395" s="103" t="s">
        <v>2026</v>
      </c>
      <c r="N395" s="103"/>
      <c r="O395" s="103"/>
      <c r="P395" s="103">
        <v>900</v>
      </c>
      <c r="Q395" s="103">
        <v>2022</v>
      </c>
      <c r="R395" s="105">
        <v>1623</v>
      </c>
      <c r="S395" s="105" t="s">
        <v>144</v>
      </c>
      <c r="T395" s="103"/>
      <c r="U395" s="103"/>
      <c r="V395" s="103" t="s">
        <v>2027</v>
      </c>
      <c r="W395" s="103"/>
      <c r="X395" s="103" t="s">
        <v>144</v>
      </c>
      <c r="Y395" s="103" t="s">
        <v>146</v>
      </c>
      <c r="Z395" s="103" t="s">
        <v>147</v>
      </c>
      <c r="AA395" s="103"/>
      <c r="AB395" s="103"/>
      <c r="AC395" s="103"/>
      <c r="AD395" s="103"/>
      <c r="AE395" s="103"/>
      <c r="AF395" s="103"/>
      <c r="AG395" s="103"/>
    </row>
    <row r="396" ht="12.75" customHeight="1" spans="1:33" s="108" customFormat="1" x14ac:dyDescent="0.25">
      <c r="A396" s="103"/>
      <c r="B396" s="103" t="s">
        <v>550</v>
      </c>
      <c r="C396" s="103" t="s">
        <v>551</v>
      </c>
      <c r="D396" s="103" t="s">
        <v>552</v>
      </c>
      <c r="E396" s="105">
        <v>2022</v>
      </c>
      <c r="F396" s="105">
        <v>16</v>
      </c>
      <c r="G396" s="103" t="s">
        <v>2028</v>
      </c>
      <c r="H396" s="105" t="s">
        <v>87</v>
      </c>
      <c r="I396" s="105" t="s">
        <v>88</v>
      </c>
      <c r="J396" s="105" t="s">
        <v>140</v>
      </c>
      <c r="K396" s="103" t="s">
        <v>2029</v>
      </c>
      <c r="L396" s="103" t="s">
        <v>2030</v>
      </c>
      <c r="M396" s="103" t="s">
        <v>2031</v>
      </c>
      <c r="N396" s="103"/>
      <c r="O396" s="103"/>
      <c r="P396" s="103">
        <v>900</v>
      </c>
      <c r="Q396" s="103">
        <v>2022</v>
      </c>
      <c r="R396" s="105">
        <v>1717</v>
      </c>
      <c r="S396" s="105" t="s">
        <v>144</v>
      </c>
      <c r="T396" s="103"/>
      <c r="U396" s="103"/>
      <c r="V396" s="103" t="s">
        <v>2032</v>
      </c>
      <c r="W396" s="103"/>
      <c r="X396" s="103" t="s">
        <v>144</v>
      </c>
      <c r="Y396" s="103" t="s">
        <v>146</v>
      </c>
      <c r="Z396" s="103" t="s">
        <v>147</v>
      </c>
      <c r="AA396" s="103"/>
      <c r="AB396" s="103"/>
      <c r="AC396" s="103"/>
      <c r="AD396" s="103"/>
      <c r="AE396" s="103"/>
      <c r="AF396" s="103"/>
      <c r="AG396" s="103"/>
    </row>
    <row r="397" ht="12.75" customHeight="1" spans="1:33" s="108" customFormat="1" x14ac:dyDescent="0.25">
      <c r="A397" s="103"/>
      <c r="B397" s="103" t="s">
        <v>380</v>
      </c>
      <c r="C397" s="103" t="s">
        <v>389</v>
      </c>
      <c r="D397" s="103" t="s">
        <v>382</v>
      </c>
      <c r="E397" s="105">
        <v>2022</v>
      </c>
      <c r="F397" s="105">
        <v>9</v>
      </c>
      <c r="G397" s="103" t="s">
        <v>2033</v>
      </c>
      <c r="H397" s="105" t="s">
        <v>87</v>
      </c>
      <c r="I397" s="105" t="s">
        <v>88</v>
      </c>
      <c r="J397" s="105" t="s">
        <v>140</v>
      </c>
      <c r="K397" s="103" t="s">
        <v>2034</v>
      </c>
      <c r="L397" s="103" t="s">
        <v>2035</v>
      </c>
      <c r="M397" s="103" t="s">
        <v>2036</v>
      </c>
      <c r="N397" s="103"/>
      <c r="O397" s="103"/>
      <c r="P397" s="103">
        <v>900</v>
      </c>
      <c r="Q397" s="103">
        <v>2022</v>
      </c>
      <c r="R397" s="105">
        <v>1604</v>
      </c>
      <c r="S397" s="105" t="s">
        <v>144</v>
      </c>
      <c r="T397" s="103"/>
      <c r="U397" s="103"/>
      <c r="V397" s="103" t="s">
        <v>2037</v>
      </c>
      <c r="W397" s="103"/>
      <c r="X397" s="103" t="s">
        <v>144</v>
      </c>
      <c r="Y397" s="103" t="s">
        <v>146</v>
      </c>
      <c r="Z397" s="103" t="s">
        <v>147</v>
      </c>
      <c r="AA397" s="103"/>
      <c r="AB397" s="103"/>
      <c r="AC397" s="103"/>
      <c r="AD397" s="103"/>
      <c r="AE397" s="103"/>
      <c r="AF397" s="103"/>
      <c r="AG397" s="103"/>
    </row>
    <row r="398" ht="12.75" customHeight="1" spans="1:33" s="108" customFormat="1" x14ac:dyDescent="0.25">
      <c r="A398" s="103"/>
      <c r="B398" s="103" t="s">
        <v>550</v>
      </c>
      <c r="C398" s="103" t="s">
        <v>551</v>
      </c>
      <c r="D398" s="103" t="s">
        <v>552</v>
      </c>
      <c r="E398" s="105">
        <v>2022</v>
      </c>
      <c r="F398" s="105">
        <v>17</v>
      </c>
      <c r="G398" s="103" t="s">
        <v>2038</v>
      </c>
      <c r="H398" s="105" t="s">
        <v>87</v>
      </c>
      <c r="I398" s="105" t="s">
        <v>88</v>
      </c>
      <c r="J398" s="105" t="s">
        <v>140</v>
      </c>
      <c r="K398" s="103" t="s">
        <v>2039</v>
      </c>
      <c r="L398" s="103" t="s">
        <v>2040</v>
      </c>
      <c r="M398" s="103" t="s">
        <v>2041</v>
      </c>
      <c r="N398" s="103"/>
      <c r="O398" s="103"/>
      <c r="P398" s="103">
        <v>900</v>
      </c>
      <c r="Q398" s="103">
        <v>2022</v>
      </c>
      <c r="R398" s="105">
        <v>1667</v>
      </c>
      <c r="S398" s="105" t="s">
        <v>144</v>
      </c>
      <c r="T398" s="103"/>
      <c r="U398" s="103"/>
      <c r="V398" s="103" t="s">
        <v>2042</v>
      </c>
      <c r="W398" s="103"/>
      <c r="X398" s="103" t="s">
        <v>144</v>
      </c>
      <c r="Y398" s="103" t="s">
        <v>146</v>
      </c>
      <c r="Z398" s="103" t="s">
        <v>147</v>
      </c>
      <c r="AA398" s="103"/>
      <c r="AB398" s="103"/>
      <c r="AC398" s="103"/>
      <c r="AD398" s="103"/>
      <c r="AE398" s="103"/>
      <c r="AF398" s="103"/>
      <c r="AG398" s="103"/>
    </row>
    <row r="399" ht="12.75" customHeight="1" spans="1:33" s="108" customFormat="1" x14ac:dyDescent="0.25">
      <c r="A399" s="103"/>
      <c r="B399" s="103" t="s">
        <v>550</v>
      </c>
      <c r="C399" s="103" t="s">
        <v>551</v>
      </c>
      <c r="D399" s="103" t="s">
        <v>552</v>
      </c>
      <c r="E399" s="105">
        <v>2022</v>
      </c>
      <c r="F399" s="105">
        <v>18</v>
      </c>
      <c r="G399" s="103" t="s">
        <v>2043</v>
      </c>
      <c r="H399" s="105" t="s">
        <v>87</v>
      </c>
      <c r="I399" s="105" t="s">
        <v>88</v>
      </c>
      <c r="J399" s="105" t="s">
        <v>140</v>
      </c>
      <c r="K399" s="103" t="s">
        <v>2044</v>
      </c>
      <c r="L399" s="103" t="s">
        <v>2045</v>
      </c>
      <c r="M399" s="103" t="s">
        <v>2046</v>
      </c>
      <c r="N399" s="103"/>
      <c r="O399" s="103"/>
      <c r="P399" s="103">
        <v>900</v>
      </c>
      <c r="Q399" s="103">
        <v>2022</v>
      </c>
      <c r="R399" s="105">
        <v>1624</v>
      </c>
      <c r="S399" s="105" t="s">
        <v>144</v>
      </c>
      <c r="T399" s="103"/>
      <c r="U399" s="103"/>
      <c r="V399" s="103" t="s">
        <v>2047</v>
      </c>
      <c r="W399" s="103"/>
      <c r="X399" s="103" t="s">
        <v>144</v>
      </c>
      <c r="Y399" s="103" t="s">
        <v>146</v>
      </c>
      <c r="Z399" s="103" t="s">
        <v>147</v>
      </c>
      <c r="AA399" s="103"/>
      <c r="AB399" s="103"/>
      <c r="AC399" s="103"/>
      <c r="AD399" s="103"/>
      <c r="AE399" s="103"/>
      <c r="AF399" s="103"/>
      <c r="AG399" s="103"/>
    </row>
    <row r="400" ht="12.75" customHeight="1" spans="1:33" s="108" customFormat="1" x14ac:dyDescent="0.25">
      <c r="A400" s="103"/>
      <c r="B400" s="103" t="s">
        <v>178</v>
      </c>
      <c r="C400" s="103" t="s">
        <v>187</v>
      </c>
      <c r="D400" s="103" t="s">
        <v>180</v>
      </c>
      <c r="E400" s="105">
        <v>2022</v>
      </c>
      <c r="F400" s="105">
        <v>1</v>
      </c>
      <c r="G400" s="103" t="s">
        <v>2048</v>
      </c>
      <c r="H400" s="105" t="s">
        <v>87</v>
      </c>
      <c r="I400" s="105" t="s">
        <v>88</v>
      </c>
      <c r="J400" s="105" t="s">
        <v>140</v>
      </c>
      <c r="K400" s="103" t="s">
        <v>2049</v>
      </c>
      <c r="L400" s="103" t="s">
        <v>2050</v>
      </c>
      <c r="M400" s="103" t="s">
        <v>2051</v>
      </c>
      <c r="N400" s="103"/>
      <c r="O400" s="103"/>
      <c r="P400" s="103">
        <v>900</v>
      </c>
      <c r="Q400" s="103">
        <v>2022</v>
      </c>
      <c r="R400" s="105">
        <v>1647</v>
      </c>
      <c r="S400" s="105" t="s">
        <v>144</v>
      </c>
      <c r="T400" s="103"/>
      <c r="U400" s="103"/>
      <c r="V400" s="103" t="s">
        <v>2052</v>
      </c>
      <c r="W400" s="103"/>
      <c r="X400" s="103" t="s">
        <v>144</v>
      </c>
      <c r="Y400" s="103" t="s">
        <v>146</v>
      </c>
      <c r="Z400" s="103" t="s">
        <v>147</v>
      </c>
      <c r="AA400" s="103"/>
      <c r="AB400" s="103"/>
      <c r="AC400" s="103"/>
      <c r="AD400" s="103"/>
      <c r="AE400" s="103"/>
      <c r="AF400" s="103"/>
      <c r="AG400" s="103"/>
    </row>
    <row r="401" ht="12.75" customHeight="1" spans="1:33" s="108" customFormat="1" x14ac:dyDescent="0.25">
      <c r="A401" s="103"/>
      <c r="B401" s="103" t="s">
        <v>380</v>
      </c>
      <c r="C401" s="103" t="s">
        <v>389</v>
      </c>
      <c r="D401" s="103" t="s">
        <v>382</v>
      </c>
      <c r="E401" s="105">
        <v>2022</v>
      </c>
      <c r="F401" s="105">
        <v>10</v>
      </c>
      <c r="G401" s="103" t="s">
        <v>2053</v>
      </c>
      <c r="H401" s="105" t="s">
        <v>87</v>
      </c>
      <c r="I401" s="105" t="s">
        <v>88</v>
      </c>
      <c r="J401" s="105" t="s">
        <v>140</v>
      </c>
      <c r="K401" s="103" t="s">
        <v>2054</v>
      </c>
      <c r="L401" s="103" t="s">
        <v>2055</v>
      </c>
      <c r="M401" s="103" t="s">
        <v>2056</v>
      </c>
      <c r="N401" s="103"/>
      <c r="O401" s="103"/>
      <c r="P401" s="103">
        <v>900</v>
      </c>
      <c r="Q401" s="103">
        <v>2022</v>
      </c>
      <c r="R401" s="105">
        <v>1693</v>
      </c>
      <c r="S401" s="105" t="s">
        <v>144</v>
      </c>
      <c r="T401" s="103"/>
      <c r="U401" s="103"/>
      <c r="V401" s="103" t="s">
        <v>2057</v>
      </c>
      <c r="W401" s="103"/>
      <c r="X401" s="103" t="s">
        <v>144</v>
      </c>
      <c r="Y401" s="103" t="s">
        <v>146</v>
      </c>
      <c r="Z401" s="103" t="s">
        <v>147</v>
      </c>
      <c r="AA401" s="103"/>
      <c r="AB401" s="103"/>
      <c r="AC401" s="103"/>
      <c r="AD401" s="103"/>
      <c r="AE401" s="103"/>
      <c r="AF401" s="103"/>
      <c r="AG401" s="103"/>
    </row>
    <row r="402" ht="12.75" customHeight="1" spans="1:33" s="108" customFormat="1" x14ac:dyDescent="0.25">
      <c r="A402" s="103"/>
      <c r="B402" s="103" t="s">
        <v>178</v>
      </c>
      <c r="C402" s="103" t="s">
        <v>187</v>
      </c>
      <c r="D402" s="103" t="s">
        <v>180</v>
      </c>
      <c r="E402" s="105">
        <v>2022</v>
      </c>
      <c r="F402" s="105">
        <v>2</v>
      </c>
      <c r="G402" s="103" t="s">
        <v>2058</v>
      </c>
      <c r="H402" s="105" t="s">
        <v>87</v>
      </c>
      <c r="I402" s="105" t="s">
        <v>88</v>
      </c>
      <c r="J402" s="105" t="s">
        <v>140</v>
      </c>
      <c r="K402" s="103" t="s">
        <v>2059</v>
      </c>
      <c r="L402" s="103" t="s">
        <v>2060</v>
      </c>
      <c r="M402" s="103" t="s">
        <v>2061</v>
      </c>
      <c r="N402" s="103"/>
      <c r="O402" s="103"/>
      <c r="P402" s="103">
        <v>900</v>
      </c>
      <c r="Q402" s="103">
        <v>2022</v>
      </c>
      <c r="R402" s="105">
        <v>1667</v>
      </c>
      <c r="S402" s="105" t="s">
        <v>144</v>
      </c>
      <c r="T402" s="103"/>
      <c r="U402" s="103"/>
      <c r="V402" s="103" t="s">
        <v>2062</v>
      </c>
      <c r="W402" s="103"/>
      <c r="X402" s="103" t="s">
        <v>144</v>
      </c>
      <c r="Y402" s="103" t="s">
        <v>146</v>
      </c>
      <c r="Z402" s="103" t="s">
        <v>147</v>
      </c>
      <c r="AA402" s="103"/>
      <c r="AB402" s="103"/>
      <c r="AC402" s="103"/>
      <c r="AD402" s="103"/>
      <c r="AE402" s="103"/>
      <c r="AF402" s="103"/>
      <c r="AG402" s="103"/>
    </row>
    <row r="403" ht="12.75" customHeight="1" spans="1:33" s="108" customFormat="1" x14ac:dyDescent="0.25">
      <c r="A403" s="103"/>
      <c r="B403" s="103" t="s">
        <v>380</v>
      </c>
      <c r="C403" s="103" t="s">
        <v>389</v>
      </c>
      <c r="D403" s="103" t="s">
        <v>382</v>
      </c>
      <c r="E403" s="105">
        <v>2022</v>
      </c>
      <c r="F403" s="105">
        <v>11</v>
      </c>
      <c r="G403" s="103" t="s">
        <v>2063</v>
      </c>
      <c r="H403" s="105" t="s">
        <v>87</v>
      </c>
      <c r="I403" s="105" t="s">
        <v>88</v>
      </c>
      <c r="J403" s="105" t="s">
        <v>140</v>
      </c>
      <c r="K403" s="103" t="s">
        <v>2064</v>
      </c>
      <c r="L403" s="103" t="s">
        <v>2065</v>
      </c>
      <c r="M403" s="103" t="s">
        <v>2066</v>
      </c>
      <c r="N403" s="103"/>
      <c r="O403" s="103"/>
      <c r="P403" s="103">
        <v>900</v>
      </c>
      <c r="Q403" s="103">
        <v>2022</v>
      </c>
      <c r="R403" s="105">
        <v>1506</v>
      </c>
      <c r="S403" s="105" t="s">
        <v>144</v>
      </c>
      <c r="T403" s="103"/>
      <c r="U403" s="103"/>
      <c r="V403" s="103" t="s">
        <v>2067</v>
      </c>
      <c r="W403" s="103"/>
      <c r="X403" s="103" t="s">
        <v>144</v>
      </c>
      <c r="Y403" s="103" t="s">
        <v>146</v>
      </c>
      <c r="Z403" s="103" t="s">
        <v>147</v>
      </c>
      <c r="AA403" s="103"/>
      <c r="AB403" s="103"/>
      <c r="AC403" s="103"/>
      <c r="AD403" s="103"/>
      <c r="AE403" s="103"/>
      <c r="AF403" s="103"/>
      <c r="AG403" s="103"/>
    </row>
    <row r="404" ht="12.75" customHeight="1" spans="1:33" s="108" customFormat="1" x14ac:dyDescent="0.25">
      <c r="A404" s="103"/>
      <c r="B404" s="103" t="s">
        <v>178</v>
      </c>
      <c r="C404" s="103" t="s">
        <v>187</v>
      </c>
      <c r="D404" s="103" t="s">
        <v>180</v>
      </c>
      <c r="E404" s="105">
        <v>2022</v>
      </c>
      <c r="F404" s="105">
        <v>3</v>
      </c>
      <c r="G404" s="103" t="s">
        <v>2068</v>
      </c>
      <c r="H404" s="105" t="s">
        <v>87</v>
      </c>
      <c r="I404" s="105" t="s">
        <v>88</v>
      </c>
      <c r="J404" s="105" t="s">
        <v>140</v>
      </c>
      <c r="K404" s="103" t="s">
        <v>2069</v>
      </c>
      <c r="L404" s="103" t="s">
        <v>2070</v>
      </c>
      <c r="M404" s="103" t="s">
        <v>2071</v>
      </c>
      <c r="N404" s="103"/>
      <c r="O404" s="103"/>
      <c r="P404" s="103">
        <v>900</v>
      </c>
      <c r="Q404" s="103">
        <v>2022</v>
      </c>
      <c r="R404" s="105">
        <v>1723</v>
      </c>
      <c r="S404" s="105" t="s">
        <v>144</v>
      </c>
      <c r="T404" s="103"/>
      <c r="U404" s="103"/>
      <c r="V404" s="103" t="s">
        <v>2072</v>
      </c>
      <c r="W404" s="103"/>
      <c r="X404" s="103" t="s">
        <v>144</v>
      </c>
      <c r="Y404" s="103" t="s">
        <v>146</v>
      </c>
      <c r="Z404" s="103" t="s">
        <v>147</v>
      </c>
      <c r="AA404" s="103"/>
      <c r="AB404" s="103"/>
      <c r="AC404" s="103"/>
      <c r="AD404" s="103"/>
      <c r="AE404" s="103"/>
      <c r="AF404" s="103"/>
      <c r="AG404" s="103"/>
    </row>
    <row r="405" ht="12.75" customHeight="1" spans="1:33" s="108" customFormat="1" x14ac:dyDescent="0.25">
      <c r="A405" s="103"/>
      <c r="B405" s="103" t="s">
        <v>380</v>
      </c>
      <c r="C405" s="103" t="s">
        <v>389</v>
      </c>
      <c r="D405" s="103" t="s">
        <v>382</v>
      </c>
      <c r="E405" s="105">
        <v>2022</v>
      </c>
      <c r="F405" s="105">
        <v>12</v>
      </c>
      <c r="G405" s="103" t="s">
        <v>2073</v>
      </c>
      <c r="H405" s="105" t="s">
        <v>87</v>
      </c>
      <c r="I405" s="105" t="s">
        <v>88</v>
      </c>
      <c r="J405" s="105" t="s">
        <v>140</v>
      </c>
      <c r="K405" s="103" t="s">
        <v>2074</v>
      </c>
      <c r="L405" s="103" t="s">
        <v>2075</v>
      </c>
      <c r="M405" s="103" t="s">
        <v>2076</v>
      </c>
      <c r="N405" s="103"/>
      <c r="O405" s="103"/>
      <c r="P405" s="103">
        <v>900</v>
      </c>
      <c r="Q405" s="103">
        <v>2022</v>
      </c>
      <c r="R405" s="105">
        <v>1588</v>
      </c>
      <c r="S405" s="105" t="s">
        <v>144</v>
      </c>
      <c r="T405" s="103"/>
      <c r="U405" s="103"/>
      <c r="V405" s="103" t="s">
        <v>2077</v>
      </c>
      <c r="W405" s="103"/>
      <c r="X405" s="103" t="s">
        <v>144</v>
      </c>
      <c r="Y405" s="103" t="s">
        <v>146</v>
      </c>
      <c r="Z405" s="103" t="s">
        <v>147</v>
      </c>
      <c r="AA405" s="103"/>
      <c r="AB405" s="103"/>
      <c r="AC405" s="103"/>
      <c r="AD405" s="103"/>
      <c r="AE405" s="103"/>
      <c r="AF405" s="103"/>
      <c r="AG405" s="103"/>
    </row>
    <row r="406" ht="12.75" customHeight="1" spans="1:33" s="108" customFormat="1" x14ac:dyDescent="0.25">
      <c r="A406" s="103"/>
      <c r="B406" s="103" t="s">
        <v>178</v>
      </c>
      <c r="C406" s="103" t="s">
        <v>187</v>
      </c>
      <c r="D406" s="103" t="s">
        <v>180</v>
      </c>
      <c r="E406" s="105">
        <v>2022</v>
      </c>
      <c r="F406" s="105">
        <v>4</v>
      </c>
      <c r="G406" s="103" t="s">
        <v>2078</v>
      </c>
      <c r="H406" s="105" t="s">
        <v>87</v>
      </c>
      <c r="I406" s="105" t="s">
        <v>88</v>
      </c>
      <c r="J406" s="105" t="s">
        <v>140</v>
      </c>
      <c r="K406" s="103" t="s">
        <v>2079</v>
      </c>
      <c r="L406" s="103" t="s">
        <v>2080</v>
      </c>
      <c r="M406" s="103" t="s">
        <v>2081</v>
      </c>
      <c r="N406" s="103"/>
      <c r="O406" s="103"/>
      <c r="P406" s="103">
        <v>900</v>
      </c>
      <c r="Q406" s="103">
        <v>2022</v>
      </c>
      <c r="R406" s="105">
        <v>1571</v>
      </c>
      <c r="S406" s="105" t="s">
        <v>144</v>
      </c>
      <c r="T406" s="103"/>
      <c r="U406" s="103"/>
      <c r="V406" s="103" t="s">
        <v>2082</v>
      </c>
      <c r="W406" s="103"/>
      <c r="X406" s="103" t="s">
        <v>144</v>
      </c>
      <c r="Y406" s="103" t="s">
        <v>146</v>
      </c>
      <c r="Z406" s="103" t="s">
        <v>147</v>
      </c>
      <c r="AA406" s="103"/>
      <c r="AB406" s="103"/>
      <c r="AC406" s="103"/>
      <c r="AD406" s="103"/>
      <c r="AE406" s="103"/>
      <c r="AF406" s="103"/>
      <c r="AG406" s="103"/>
    </row>
    <row r="407" ht="12.75" customHeight="1" spans="1:33" s="108" customFormat="1" x14ac:dyDescent="0.25">
      <c r="A407" s="103"/>
      <c r="B407" s="103" t="s">
        <v>380</v>
      </c>
      <c r="C407" s="103" t="s">
        <v>389</v>
      </c>
      <c r="D407" s="103" t="s">
        <v>382</v>
      </c>
      <c r="E407" s="105">
        <v>2022</v>
      </c>
      <c r="F407" s="105">
        <v>13</v>
      </c>
      <c r="G407" s="103" t="s">
        <v>2083</v>
      </c>
      <c r="H407" s="105" t="s">
        <v>87</v>
      </c>
      <c r="I407" s="105" t="s">
        <v>88</v>
      </c>
      <c r="J407" s="105" t="s">
        <v>140</v>
      </c>
      <c r="K407" s="103" t="s">
        <v>2084</v>
      </c>
      <c r="L407" s="103" t="s">
        <v>2085</v>
      </c>
      <c r="M407" s="103" t="s">
        <v>2086</v>
      </c>
      <c r="N407" s="103"/>
      <c r="O407" s="103"/>
      <c r="P407" s="103">
        <v>900</v>
      </c>
      <c r="Q407" s="103">
        <v>2022</v>
      </c>
      <c r="R407" s="105">
        <v>1536</v>
      </c>
      <c r="S407" s="105" t="s">
        <v>144</v>
      </c>
      <c r="T407" s="103"/>
      <c r="U407" s="103"/>
      <c r="V407" s="103" t="s">
        <v>2087</v>
      </c>
      <c r="W407" s="103"/>
      <c r="X407" s="103" t="s">
        <v>144</v>
      </c>
      <c r="Y407" s="103" t="s">
        <v>146</v>
      </c>
      <c r="Z407" s="103" t="s">
        <v>147</v>
      </c>
      <c r="AA407" s="103"/>
      <c r="AB407" s="103"/>
      <c r="AC407" s="103"/>
      <c r="AD407" s="103"/>
      <c r="AE407" s="103"/>
      <c r="AF407" s="103"/>
      <c r="AG407" s="103"/>
    </row>
    <row r="408" ht="12.75" customHeight="1" spans="1:33" s="108" customFormat="1" x14ac:dyDescent="0.25">
      <c r="A408" s="103"/>
      <c r="B408" s="103" t="s">
        <v>178</v>
      </c>
      <c r="C408" s="103" t="s">
        <v>187</v>
      </c>
      <c r="D408" s="103" t="s">
        <v>180</v>
      </c>
      <c r="E408" s="105">
        <v>2022</v>
      </c>
      <c r="F408" s="105">
        <v>5</v>
      </c>
      <c r="G408" s="103" t="s">
        <v>2088</v>
      </c>
      <c r="H408" s="105" t="s">
        <v>87</v>
      </c>
      <c r="I408" s="105" t="s">
        <v>88</v>
      </c>
      <c r="J408" s="105" t="s">
        <v>140</v>
      </c>
      <c r="K408" s="103" t="s">
        <v>2089</v>
      </c>
      <c r="L408" s="103" t="s">
        <v>2090</v>
      </c>
      <c r="M408" s="103" t="s">
        <v>2091</v>
      </c>
      <c r="N408" s="103"/>
      <c r="O408" s="103"/>
      <c r="P408" s="103">
        <v>900</v>
      </c>
      <c r="Q408" s="103">
        <v>2022</v>
      </c>
      <c r="R408" s="105">
        <v>1574</v>
      </c>
      <c r="S408" s="105" t="s">
        <v>144</v>
      </c>
      <c r="T408" s="103"/>
      <c r="U408" s="103"/>
      <c r="V408" s="103" t="s">
        <v>2092</v>
      </c>
      <c r="W408" s="103"/>
      <c r="X408" s="103" t="s">
        <v>144</v>
      </c>
      <c r="Y408" s="103" t="s">
        <v>146</v>
      </c>
      <c r="Z408" s="103" t="s">
        <v>147</v>
      </c>
      <c r="AA408" s="103"/>
      <c r="AB408" s="103"/>
      <c r="AC408" s="103"/>
      <c r="AD408" s="103"/>
      <c r="AE408" s="103"/>
      <c r="AF408" s="103"/>
      <c r="AG408" s="103"/>
    </row>
    <row r="409" ht="12.75" customHeight="1" spans="1:33" s="108" customFormat="1" x14ac:dyDescent="0.25">
      <c r="A409" s="103"/>
      <c r="B409" s="103" t="s">
        <v>380</v>
      </c>
      <c r="C409" s="103" t="s">
        <v>389</v>
      </c>
      <c r="D409" s="103" t="s">
        <v>382</v>
      </c>
      <c r="E409" s="105">
        <v>2022</v>
      </c>
      <c r="F409" s="105">
        <v>14</v>
      </c>
      <c r="G409" s="103" t="s">
        <v>2093</v>
      </c>
      <c r="H409" s="105" t="s">
        <v>87</v>
      </c>
      <c r="I409" s="105" t="s">
        <v>88</v>
      </c>
      <c r="J409" s="105" t="s">
        <v>140</v>
      </c>
      <c r="K409" s="103" t="s">
        <v>2094</v>
      </c>
      <c r="L409" s="103" t="s">
        <v>2095</v>
      </c>
      <c r="M409" s="103" t="s">
        <v>2096</v>
      </c>
      <c r="N409" s="103"/>
      <c r="O409" s="103"/>
      <c r="P409" s="103">
        <v>900</v>
      </c>
      <c r="Q409" s="103">
        <v>2022</v>
      </c>
      <c r="R409" s="105">
        <v>1616</v>
      </c>
      <c r="S409" s="105" t="s">
        <v>144</v>
      </c>
      <c r="T409" s="103"/>
      <c r="U409" s="103"/>
      <c r="V409" s="103" t="s">
        <v>2097</v>
      </c>
      <c r="W409" s="103"/>
      <c r="X409" s="103" t="s">
        <v>144</v>
      </c>
      <c r="Y409" s="103" t="s">
        <v>146</v>
      </c>
      <c r="Z409" s="103" t="s">
        <v>147</v>
      </c>
      <c r="AA409" s="103"/>
      <c r="AB409" s="103"/>
      <c r="AC409" s="103"/>
      <c r="AD409" s="103"/>
      <c r="AE409" s="103"/>
      <c r="AF409" s="103"/>
      <c r="AG409" s="103"/>
    </row>
    <row r="410" ht="15.75" customHeight="1" spans="1:33" x14ac:dyDescent="0.25">
      <c r="A410" s="6"/>
      <c r="B410" s="6"/>
      <c r="D410" s="6"/>
      <c r="K410" s="6"/>
      <c r="M410" s="6"/>
      <c r="P410" s="6"/>
      <c r="Q410" s="65"/>
      <c r="T410" s="6"/>
      <c r="U410" s="6"/>
      <c r="V410" s="6"/>
      <c r="W410" s="6"/>
      <c r="X410" s="6"/>
      <c r="Y410" s="6"/>
      <c r="Z410" s="6"/>
      <c r="AA410" s="6"/>
      <c r="AB410" s="6"/>
      <c r="AC410" s="6"/>
      <c r="AD410" s="6"/>
      <c r="AE410" s="6"/>
      <c r="AF410" s="6"/>
      <c r="AG410" s="6"/>
    </row>
    <row r="411" ht="15.75" customHeight="1" spans="1:33" x14ac:dyDescent="0.25">
      <c r="A411" s="6"/>
      <c r="B411" s="6"/>
      <c r="D411" s="6"/>
      <c r="K411" s="6"/>
      <c r="M411" s="6"/>
      <c r="P411" s="6"/>
      <c r="Q411" s="65"/>
      <c r="T411" s="6"/>
      <c r="U411" s="6"/>
      <c r="V411" s="6"/>
      <c r="W411" s="6"/>
      <c r="X411" s="6"/>
      <c r="Y411" s="6"/>
      <c r="Z411" s="6"/>
      <c r="AA411" s="6"/>
      <c r="AB411" s="6"/>
      <c r="AC411" s="6"/>
      <c r="AD411" s="6"/>
      <c r="AE411" s="6"/>
      <c r="AF411" s="6"/>
      <c r="AG411" s="6"/>
    </row>
    <row r="412" ht="15.75" customHeight="1" spans="1:33" x14ac:dyDescent="0.25">
      <c r="A412" s="6"/>
      <c r="B412" s="6"/>
      <c r="D412" s="6"/>
      <c r="K412" s="6"/>
      <c r="M412" s="6"/>
      <c r="P412" s="6"/>
      <c r="Q412" s="65"/>
      <c r="T412" s="6"/>
      <c r="U412" s="6"/>
      <c r="V412" s="6"/>
      <c r="W412" s="6"/>
      <c r="X412" s="6"/>
      <c r="Y412" s="6"/>
      <c r="Z412" s="6"/>
      <c r="AA412" s="6"/>
      <c r="AB412" s="6"/>
      <c r="AC412" s="6"/>
      <c r="AD412" s="6"/>
      <c r="AE412" s="6"/>
      <c r="AF412" s="6"/>
      <c r="AG412" s="6"/>
    </row>
    <row r="413" ht="15.75" customHeight="1" spans="1:33" x14ac:dyDescent="0.25">
      <c r="A413" s="6"/>
      <c r="B413" s="6"/>
      <c r="D413" s="6"/>
      <c r="K413" s="6"/>
      <c r="M413" s="6"/>
      <c r="P413" s="6"/>
      <c r="Q413" s="65"/>
      <c r="T413" s="6"/>
      <c r="U413" s="6"/>
      <c r="V413" s="6"/>
      <c r="W413" s="6"/>
      <c r="X413" s="6"/>
      <c r="Y413" s="6"/>
      <c r="Z413" s="6"/>
      <c r="AA413" s="6"/>
      <c r="AB413" s="6"/>
      <c r="AC413" s="6"/>
      <c r="AD413" s="6"/>
      <c r="AE413" s="6"/>
      <c r="AF413" s="6"/>
      <c r="AG413" s="6"/>
    </row>
    <row r="414" ht="15.75" customHeight="1" spans="1:33" x14ac:dyDescent="0.25">
      <c r="A414" s="6"/>
      <c r="B414" s="6"/>
      <c r="D414" s="6"/>
      <c r="K414" s="6"/>
      <c r="M414" s="6"/>
      <c r="P414" s="6"/>
      <c r="Q414" s="65"/>
      <c r="T414" s="6"/>
      <c r="U414" s="6"/>
      <c r="V414" s="6"/>
      <c r="W414" s="6"/>
      <c r="X414" s="6"/>
      <c r="Y414" s="6"/>
      <c r="Z414" s="6"/>
      <c r="AA414" s="6"/>
      <c r="AB414" s="6"/>
      <c r="AC414" s="6"/>
      <c r="AD414" s="6"/>
      <c r="AE414" s="6"/>
      <c r="AF414" s="6"/>
      <c r="AG414" s="6"/>
    </row>
    <row r="415" ht="15.75" customHeight="1" spans="1:33" x14ac:dyDescent="0.25">
      <c r="A415" s="6"/>
      <c r="B415" s="6"/>
      <c r="D415" s="6"/>
      <c r="K415" s="6"/>
      <c r="M415" s="6"/>
      <c r="P415" s="6"/>
      <c r="Q415" s="65"/>
      <c r="T415" s="6"/>
      <c r="U415" s="6"/>
      <c r="V415" s="6"/>
      <c r="W415" s="6"/>
      <c r="X415" s="6"/>
      <c r="Y415" s="6"/>
      <c r="Z415" s="6"/>
      <c r="AA415" s="6"/>
      <c r="AB415" s="6"/>
      <c r="AC415" s="6"/>
      <c r="AD415" s="6"/>
      <c r="AE415" s="6"/>
      <c r="AF415" s="6"/>
      <c r="AG415" s="6"/>
    </row>
    <row r="416" ht="15.75" customHeight="1" spans="1:33" x14ac:dyDescent="0.25">
      <c r="A416" s="6"/>
      <c r="B416" s="6"/>
      <c r="D416" s="6"/>
      <c r="K416" s="6"/>
      <c r="M416" s="6"/>
      <c r="P416" s="6"/>
      <c r="Q416" s="65"/>
      <c r="T416" s="6"/>
      <c r="U416" s="6"/>
      <c r="V416" s="6"/>
      <c r="W416" s="6"/>
      <c r="X416" s="6"/>
      <c r="Y416" s="6"/>
      <c r="Z416" s="6"/>
      <c r="AA416" s="6"/>
      <c r="AB416" s="6"/>
      <c r="AC416" s="6"/>
      <c r="AD416" s="6"/>
      <c r="AE416" s="6"/>
      <c r="AF416" s="6"/>
      <c r="AG416" s="6"/>
    </row>
    <row r="417" ht="15.75" customHeight="1" spans="1:33" x14ac:dyDescent="0.25">
      <c r="A417" s="6"/>
      <c r="B417" s="6"/>
      <c r="D417" s="6"/>
      <c r="K417" s="6"/>
      <c r="M417" s="6"/>
      <c r="P417" s="6"/>
      <c r="Q417" s="65"/>
      <c r="T417" s="6"/>
      <c r="U417" s="6"/>
      <c r="V417" s="6"/>
      <c r="W417" s="6"/>
      <c r="X417" s="6"/>
      <c r="Y417" s="6"/>
      <c r="Z417" s="6"/>
      <c r="AA417" s="6"/>
      <c r="AB417" s="6"/>
      <c r="AC417" s="6"/>
      <c r="AD417" s="6"/>
      <c r="AE417" s="6"/>
      <c r="AF417" s="6"/>
      <c r="AG417" s="6"/>
    </row>
    <row r="418" ht="15.75" customHeight="1" spans="1:33" x14ac:dyDescent="0.25">
      <c r="A418" s="6"/>
      <c r="B418" s="6"/>
      <c r="D418" s="6"/>
      <c r="K418" s="6"/>
      <c r="M418" s="6"/>
      <c r="P418" s="6"/>
      <c r="Q418" s="65"/>
      <c r="T418" s="6"/>
      <c r="U418" s="6"/>
      <c r="V418" s="6"/>
      <c r="W418" s="6"/>
      <c r="X418" s="6"/>
      <c r="Y418" s="6"/>
      <c r="Z418" s="6"/>
      <c r="AA418" s="6"/>
      <c r="AB418" s="6"/>
      <c r="AC418" s="6"/>
      <c r="AD418" s="6"/>
      <c r="AE418" s="6"/>
      <c r="AF418" s="6"/>
      <c r="AG418" s="6"/>
    </row>
    <row r="419" ht="15.75" customHeight="1" spans="1:33" x14ac:dyDescent="0.25">
      <c r="A419" s="6"/>
      <c r="B419" s="6"/>
      <c r="D419" s="6"/>
      <c r="K419" s="6"/>
      <c r="M419" s="6"/>
      <c r="P419" s="6"/>
      <c r="Q419" s="65"/>
      <c r="T419" s="6"/>
      <c r="U419" s="6"/>
      <c r="V419" s="6"/>
      <c r="W419" s="6"/>
      <c r="X419" s="6"/>
      <c r="Y419" s="6"/>
      <c r="Z419" s="6"/>
      <c r="AA419" s="6"/>
      <c r="AB419" s="6"/>
      <c r="AC419" s="6"/>
      <c r="AD419" s="6"/>
      <c r="AE419" s="6"/>
      <c r="AF419" s="6"/>
      <c r="AG419" s="6"/>
    </row>
    <row r="420" ht="15.75" customHeight="1" spans="1:33" x14ac:dyDescent="0.25">
      <c r="A420" s="6"/>
      <c r="B420" s="6"/>
      <c r="D420" s="6"/>
      <c r="K420" s="6"/>
      <c r="M420" s="6"/>
      <c r="P420" s="6"/>
      <c r="Q420" s="65"/>
      <c r="T420" s="6"/>
      <c r="U420" s="6"/>
      <c r="V420" s="6"/>
      <c r="W420" s="6"/>
      <c r="X420" s="6"/>
      <c r="Y420" s="6"/>
      <c r="Z420" s="6"/>
      <c r="AA420" s="6"/>
      <c r="AB420" s="6"/>
      <c r="AC420" s="6"/>
      <c r="AD420" s="6"/>
      <c r="AE420" s="6"/>
      <c r="AF420" s="6"/>
      <c r="AG420" s="6"/>
    </row>
    <row r="421" ht="15.75" customHeight="1" spans="1:33" x14ac:dyDescent="0.25">
      <c r="A421" s="6"/>
      <c r="B421" s="6"/>
      <c r="D421" s="6"/>
      <c r="K421" s="6"/>
      <c r="M421" s="6"/>
      <c r="P421" s="6"/>
      <c r="Q421" s="65"/>
      <c r="T421" s="6"/>
      <c r="U421" s="6"/>
      <c r="V421" s="6"/>
      <c r="W421" s="6"/>
      <c r="X421" s="6"/>
      <c r="Y421" s="6"/>
      <c r="Z421" s="6"/>
      <c r="AA421" s="6"/>
      <c r="AB421" s="6"/>
      <c r="AC421" s="6"/>
      <c r="AD421" s="6"/>
      <c r="AE421" s="6"/>
      <c r="AF421" s="6"/>
      <c r="AG421" s="6"/>
    </row>
    <row r="422" ht="15.75" customHeight="1" spans="1:33" x14ac:dyDescent="0.25">
      <c r="A422" s="6"/>
      <c r="B422" s="6"/>
      <c r="D422" s="6"/>
      <c r="K422" s="6"/>
      <c r="M422" s="6"/>
      <c r="P422" s="6"/>
      <c r="Q422" s="65"/>
      <c r="T422" s="6"/>
      <c r="U422" s="6"/>
      <c r="V422" s="6"/>
      <c r="W422" s="6"/>
      <c r="X422" s="6"/>
      <c r="Y422" s="6"/>
      <c r="Z422" s="6"/>
      <c r="AA422" s="6"/>
      <c r="AB422" s="6"/>
      <c r="AC422" s="6"/>
      <c r="AD422" s="6"/>
      <c r="AE422" s="6"/>
      <c r="AF422" s="6"/>
      <c r="AG422" s="6"/>
    </row>
    <row r="423" ht="15.75" customHeight="1" spans="1:33" x14ac:dyDescent="0.25">
      <c r="A423" s="6"/>
      <c r="B423" s="6"/>
      <c r="D423" s="6"/>
      <c r="K423" s="6"/>
      <c r="M423" s="6"/>
      <c r="P423" s="6"/>
      <c r="Q423" s="65"/>
      <c r="T423" s="6"/>
      <c r="U423" s="6"/>
      <c r="V423" s="6"/>
      <c r="W423" s="6"/>
      <c r="X423" s="6"/>
      <c r="Y423" s="6"/>
      <c r="Z423" s="6"/>
      <c r="AA423" s="6"/>
      <c r="AB423" s="6"/>
      <c r="AC423" s="6"/>
      <c r="AD423" s="6"/>
      <c r="AE423" s="6"/>
      <c r="AF423" s="6"/>
      <c r="AG423" s="6"/>
    </row>
    <row r="424" ht="15.75" customHeight="1" spans="1:33" x14ac:dyDescent="0.25">
      <c r="A424" s="6"/>
      <c r="B424" s="6"/>
      <c r="D424" s="6"/>
      <c r="K424" s="6"/>
      <c r="M424" s="6"/>
      <c r="P424" s="6"/>
      <c r="Q424" s="65"/>
      <c r="T424" s="6"/>
      <c r="U424" s="6"/>
      <c r="V424" s="6"/>
      <c r="W424" s="6"/>
      <c r="X424" s="6"/>
      <c r="Y424" s="6"/>
      <c r="Z424" s="6"/>
      <c r="AA424" s="6"/>
      <c r="AB424" s="6"/>
      <c r="AC424" s="6"/>
      <c r="AD424" s="6"/>
      <c r="AE424" s="6"/>
      <c r="AF424" s="6"/>
      <c r="AG424" s="6"/>
    </row>
    <row r="425" ht="15.75" customHeight="1" spans="1:33" x14ac:dyDescent="0.25">
      <c r="A425" s="6"/>
      <c r="B425" s="6"/>
      <c r="D425" s="6"/>
      <c r="K425" s="6"/>
      <c r="M425" s="6"/>
      <c r="P425" s="6"/>
      <c r="Q425" s="65"/>
      <c r="T425" s="6"/>
      <c r="U425" s="6"/>
      <c r="V425" s="6"/>
      <c r="W425" s="6"/>
      <c r="X425" s="6"/>
      <c r="Y425" s="6"/>
      <c r="Z425" s="6"/>
      <c r="AA425" s="6"/>
      <c r="AB425" s="6"/>
      <c r="AC425" s="6"/>
      <c r="AD425" s="6"/>
      <c r="AE425" s="6"/>
      <c r="AF425" s="6"/>
      <c r="AG425" s="6"/>
    </row>
    <row r="426" ht="15.75" customHeight="1" spans="1:33" x14ac:dyDescent="0.25">
      <c r="A426" s="6"/>
      <c r="B426" s="6"/>
      <c r="D426" s="6"/>
      <c r="K426" s="6"/>
      <c r="M426" s="6"/>
      <c r="P426" s="6"/>
      <c r="Q426" s="65"/>
      <c r="T426" s="6"/>
      <c r="U426" s="6"/>
      <c r="V426" s="6"/>
      <c r="W426" s="6"/>
      <c r="X426" s="6"/>
      <c r="Y426" s="6"/>
      <c r="Z426" s="6"/>
      <c r="AA426" s="6"/>
      <c r="AB426" s="6"/>
      <c r="AC426" s="6"/>
      <c r="AD426" s="6"/>
      <c r="AE426" s="6"/>
      <c r="AF426" s="6"/>
      <c r="AG426" s="6"/>
    </row>
    <row r="427" ht="15.75" customHeight="1" spans="1:33" x14ac:dyDescent="0.25">
      <c r="A427" s="6"/>
      <c r="B427" s="6"/>
      <c r="D427" s="6"/>
      <c r="K427" s="6"/>
      <c r="M427" s="6"/>
      <c r="P427" s="6"/>
      <c r="Q427" s="65"/>
      <c r="T427" s="6"/>
      <c r="U427" s="6"/>
      <c r="V427" s="6"/>
      <c r="W427" s="6"/>
      <c r="X427" s="6"/>
      <c r="Y427" s="6"/>
      <c r="Z427" s="6"/>
      <c r="AA427" s="6"/>
      <c r="AB427" s="6"/>
      <c r="AC427" s="6"/>
      <c r="AD427" s="6"/>
      <c r="AE427" s="6"/>
      <c r="AF427" s="6"/>
      <c r="AG427" s="6"/>
    </row>
    <row r="428" ht="15.75" customHeight="1" spans="1:33" x14ac:dyDescent="0.25">
      <c r="A428" s="6"/>
      <c r="B428" s="6"/>
      <c r="D428" s="6"/>
      <c r="K428" s="6"/>
      <c r="M428" s="6"/>
      <c r="P428" s="6"/>
      <c r="Q428" s="65"/>
      <c r="T428" s="6"/>
      <c r="U428" s="6"/>
      <c r="V428" s="6"/>
      <c r="W428" s="6"/>
      <c r="X428" s="6"/>
      <c r="Y428" s="6"/>
      <c r="Z428" s="6"/>
      <c r="AA428" s="6"/>
      <c r="AB428" s="6"/>
      <c r="AC428" s="6"/>
      <c r="AD428" s="6"/>
      <c r="AE428" s="6"/>
      <c r="AF428" s="6"/>
      <c r="AG428" s="6"/>
    </row>
    <row r="429" ht="15.75" customHeight="1" spans="1:33" x14ac:dyDescent="0.25">
      <c r="A429" s="6"/>
      <c r="B429" s="6"/>
      <c r="D429" s="6"/>
      <c r="K429" s="6"/>
      <c r="M429" s="6"/>
      <c r="P429" s="6"/>
      <c r="Q429" s="65"/>
      <c r="T429" s="6"/>
      <c r="U429" s="6"/>
      <c r="V429" s="6"/>
      <c r="W429" s="6"/>
      <c r="X429" s="6"/>
      <c r="Y429" s="6"/>
      <c r="Z429" s="6"/>
      <c r="AA429" s="6"/>
      <c r="AB429" s="6"/>
      <c r="AC429" s="6"/>
      <c r="AD429" s="6"/>
      <c r="AE429" s="6"/>
      <c r="AF429" s="6"/>
      <c r="AG429" s="6"/>
    </row>
    <row r="430" ht="15.75" customHeight="1" spans="1:33" x14ac:dyDescent="0.25">
      <c r="A430" s="6"/>
      <c r="B430" s="6"/>
      <c r="D430" s="6"/>
      <c r="K430" s="6"/>
      <c r="M430" s="6"/>
      <c r="P430" s="6"/>
      <c r="Q430" s="65"/>
      <c r="T430" s="6"/>
      <c r="U430" s="6"/>
      <c r="V430" s="6"/>
      <c r="W430" s="6"/>
      <c r="X430" s="6"/>
      <c r="Y430" s="6"/>
      <c r="Z430" s="6"/>
      <c r="AA430" s="6"/>
      <c r="AB430" s="6"/>
      <c r="AC430" s="6"/>
      <c r="AD430" s="6"/>
      <c r="AE430" s="6"/>
      <c r="AF430" s="6"/>
      <c r="AG430" s="6"/>
    </row>
    <row r="431" ht="15.75" customHeight="1" spans="1:33" x14ac:dyDescent="0.25">
      <c r="A431" s="6"/>
      <c r="B431" s="6"/>
      <c r="D431" s="6"/>
      <c r="K431" s="6"/>
      <c r="M431" s="6"/>
      <c r="P431" s="6"/>
      <c r="Q431" s="65"/>
      <c r="T431" s="6"/>
      <c r="U431" s="6"/>
      <c r="V431" s="6"/>
      <c r="W431" s="6"/>
      <c r="X431" s="6"/>
      <c r="Y431" s="6"/>
      <c r="Z431" s="6"/>
      <c r="AA431" s="6"/>
      <c r="AB431" s="6"/>
      <c r="AC431" s="6"/>
      <c r="AD431" s="6"/>
      <c r="AE431" s="6"/>
      <c r="AF431" s="6"/>
      <c r="AG431" s="6"/>
    </row>
    <row r="432" ht="15.75" customHeight="1" spans="1:33" x14ac:dyDescent="0.25">
      <c r="A432" s="6"/>
      <c r="B432" s="6"/>
      <c r="D432" s="6"/>
      <c r="K432" s="6"/>
      <c r="M432" s="6"/>
      <c r="P432" s="6"/>
      <c r="Q432" s="65"/>
      <c r="T432" s="6"/>
      <c r="U432" s="6"/>
      <c r="V432" s="6"/>
      <c r="W432" s="6"/>
      <c r="X432" s="6"/>
      <c r="Y432" s="6"/>
      <c r="Z432" s="6"/>
      <c r="AA432" s="6"/>
      <c r="AB432" s="6"/>
      <c r="AC432" s="6"/>
      <c r="AD432" s="6"/>
      <c r="AE432" s="6"/>
      <c r="AF432" s="6"/>
      <c r="AG432" s="6"/>
    </row>
    <row r="433" ht="15.75" customHeight="1" spans="1:33" x14ac:dyDescent="0.25">
      <c r="A433" s="6"/>
      <c r="B433" s="6"/>
      <c r="D433" s="6"/>
      <c r="K433" s="6"/>
      <c r="M433" s="6"/>
      <c r="P433" s="6"/>
      <c r="Q433" s="65"/>
      <c r="T433" s="6"/>
      <c r="U433" s="6"/>
      <c r="V433" s="6"/>
      <c r="W433" s="6"/>
      <c r="X433" s="6"/>
      <c r="Y433" s="6"/>
      <c r="Z433" s="6"/>
      <c r="AA433" s="6"/>
      <c r="AB433" s="6"/>
      <c r="AC433" s="6"/>
      <c r="AD433" s="6"/>
      <c r="AE433" s="6"/>
      <c r="AF433" s="6"/>
      <c r="AG433" s="6"/>
    </row>
    <row r="434" ht="15.75" customHeight="1" spans="1:33" x14ac:dyDescent="0.25">
      <c r="A434" s="6"/>
      <c r="B434" s="6"/>
      <c r="D434" s="6"/>
      <c r="K434" s="6"/>
      <c r="M434" s="6"/>
      <c r="P434" s="6"/>
      <c r="Q434" s="65"/>
      <c r="T434" s="6"/>
      <c r="U434" s="6"/>
      <c r="V434" s="6"/>
      <c r="W434" s="6"/>
      <c r="X434" s="6"/>
      <c r="Y434" s="6"/>
      <c r="Z434" s="6"/>
      <c r="AA434" s="6"/>
      <c r="AB434" s="6"/>
      <c r="AC434" s="6"/>
      <c r="AD434" s="6"/>
      <c r="AE434" s="6"/>
      <c r="AF434" s="6"/>
      <c r="AG434" s="6"/>
    </row>
    <row r="435" ht="15.75" customHeight="1" spans="1:33" x14ac:dyDescent="0.25">
      <c r="A435" s="6"/>
      <c r="B435" s="6"/>
      <c r="D435" s="6"/>
      <c r="K435" s="6"/>
      <c r="M435" s="6"/>
      <c r="P435" s="6"/>
      <c r="Q435" s="65"/>
      <c r="T435" s="6"/>
      <c r="U435" s="6"/>
      <c r="V435" s="6"/>
      <c r="W435" s="6"/>
      <c r="X435" s="6"/>
      <c r="Y435" s="6"/>
      <c r="Z435" s="6"/>
      <c r="AA435" s="6"/>
      <c r="AB435" s="6"/>
      <c r="AC435" s="6"/>
      <c r="AD435" s="6"/>
      <c r="AE435" s="6"/>
      <c r="AF435" s="6"/>
      <c r="AG435" s="6"/>
    </row>
    <row r="436" ht="15.75" customHeight="1" spans="1:33" x14ac:dyDescent="0.25">
      <c r="A436" s="6"/>
      <c r="B436" s="6"/>
      <c r="D436" s="6"/>
      <c r="K436" s="6"/>
      <c r="M436" s="6"/>
      <c r="P436" s="6"/>
      <c r="Q436" s="65"/>
      <c r="T436" s="6"/>
      <c r="U436" s="6"/>
      <c r="V436" s="6"/>
      <c r="W436" s="6"/>
      <c r="X436" s="6"/>
      <c r="Y436" s="6"/>
      <c r="Z436" s="6"/>
      <c r="AA436" s="6"/>
      <c r="AB436" s="6"/>
      <c r="AC436" s="6"/>
      <c r="AD436" s="6"/>
      <c r="AE436" s="6"/>
      <c r="AF436" s="6"/>
      <c r="AG436" s="6"/>
    </row>
    <row r="437" ht="15.75" customHeight="1" spans="1:33" x14ac:dyDescent="0.25">
      <c r="A437" s="6"/>
      <c r="B437" s="6"/>
      <c r="D437" s="6"/>
      <c r="K437" s="6"/>
      <c r="M437" s="6"/>
      <c r="P437" s="6"/>
      <c r="Q437" s="65"/>
      <c r="T437" s="6"/>
      <c r="U437" s="6"/>
      <c r="V437" s="6"/>
      <c r="W437" s="6"/>
      <c r="X437" s="6"/>
      <c r="Y437" s="6"/>
      <c r="Z437" s="6"/>
      <c r="AA437" s="6"/>
      <c r="AB437" s="6"/>
      <c r="AC437" s="6"/>
      <c r="AD437" s="6"/>
      <c r="AE437" s="6"/>
      <c r="AF437" s="6"/>
      <c r="AG437" s="6"/>
    </row>
    <row r="438" ht="15.75" customHeight="1" spans="1:33" x14ac:dyDescent="0.25">
      <c r="A438" s="6"/>
      <c r="B438" s="6"/>
      <c r="D438" s="6"/>
      <c r="K438" s="6"/>
      <c r="M438" s="6"/>
      <c r="P438" s="6"/>
      <c r="Q438" s="65"/>
      <c r="T438" s="6"/>
      <c r="U438" s="6"/>
      <c r="V438" s="6"/>
      <c r="W438" s="6"/>
      <c r="X438" s="6"/>
      <c r="Y438" s="6"/>
      <c r="Z438" s="6"/>
      <c r="AA438" s="6"/>
      <c r="AB438" s="6"/>
      <c r="AC438" s="6"/>
      <c r="AD438" s="6"/>
      <c r="AE438" s="6"/>
      <c r="AF438" s="6"/>
      <c r="AG438" s="6"/>
    </row>
    <row r="439" ht="15.75" customHeight="1" spans="1:33" x14ac:dyDescent="0.25">
      <c r="A439" s="6"/>
      <c r="B439" s="6"/>
      <c r="D439" s="6"/>
      <c r="K439" s="6"/>
      <c r="M439" s="6"/>
      <c r="P439" s="6"/>
      <c r="Q439" s="65"/>
      <c r="T439" s="6"/>
      <c r="U439" s="6"/>
      <c r="V439" s="6"/>
      <c r="W439" s="6"/>
      <c r="X439" s="6"/>
      <c r="Y439" s="6"/>
      <c r="Z439" s="6"/>
      <c r="AA439" s="6"/>
      <c r="AB439" s="6"/>
      <c r="AC439" s="6"/>
      <c r="AD439" s="6"/>
      <c r="AE439" s="6"/>
      <c r="AF439" s="6"/>
      <c r="AG439" s="6"/>
    </row>
    <row r="440" ht="15.75" customHeight="1" spans="1:33" x14ac:dyDescent="0.25">
      <c r="A440" s="6"/>
      <c r="B440" s="6"/>
      <c r="D440" s="6"/>
      <c r="K440" s="6"/>
      <c r="M440" s="6"/>
      <c r="P440" s="6"/>
      <c r="Q440" s="65"/>
      <c r="T440" s="6"/>
      <c r="U440" s="6"/>
      <c r="V440" s="6"/>
      <c r="W440" s="6"/>
      <c r="X440" s="6"/>
      <c r="Y440" s="6"/>
      <c r="Z440" s="6"/>
      <c r="AA440" s="6"/>
      <c r="AB440" s="6"/>
      <c r="AC440" s="6"/>
      <c r="AD440" s="6"/>
      <c r="AE440" s="6"/>
      <c r="AF440" s="6"/>
      <c r="AG440" s="6"/>
    </row>
    <row r="441" ht="15.75" customHeight="1" spans="1:33" x14ac:dyDescent="0.25">
      <c r="A441" s="6"/>
      <c r="B441" s="6"/>
      <c r="D441" s="6"/>
      <c r="K441" s="6"/>
      <c r="M441" s="6"/>
      <c r="P441" s="6"/>
      <c r="Q441" s="65"/>
      <c r="T441" s="6"/>
      <c r="U441" s="6"/>
      <c r="V441" s="6"/>
      <c r="W441" s="6"/>
      <c r="X441" s="6"/>
      <c r="Y441" s="6"/>
      <c r="Z441" s="6"/>
      <c r="AA441" s="6"/>
      <c r="AB441" s="6"/>
      <c r="AC441" s="6"/>
      <c r="AD441" s="6"/>
      <c r="AE441" s="6"/>
      <c r="AF441" s="6"/>
      <c r="AG441" s="6"/>
    </row>
    <row r="442" ht="15.75" customHeight="1" spans="1:33" x14ac:dyDescent="0.25">
      <c r="A442" s="6"/>
      <c r="B442" s="6"/>
      <c r="D442" s="6"/>
      <c r="K442" s="6"/>
      <c r="M442" s="6"/>
      <c r="P442" s="6"/>
      <c r="Q442" s="65"/>
      <c r="T442" s="6"/>
      <c r="U442" s="6"/>
      <c r="V442" s="6"/>
      <c r="W442" s="6"/>
      <c r="X442" s="6"/>
      <c r="Y442" s="6"/>
      <c r="Z442" s="6"/>
      <c r="AA442" s="6"/>
      <c r="AB442" s="6"/>
      <c r="AC442" s="6"/>
      <c r="AD442" s="6"/>
      <c r="AE442" s="6"/>
      <c r="AF442" s="6"/>
      <c r="AG442" s="6"/>
    </row>
    <row r="443" ht="15.75" customHeight="1" spans="1:33" x14ac:dyDescent="0.25">
      <c r="A443" s="6"/>
      <c r="B443" s="6"/>
      <c r="D443" s="6"/>
      <c r="K443" s="6"/>
      <c r="M443" s="6"/>
      <c r="P443" s="6"/>
      <c r="Q443" s="65"/>
      <c r="T443" s="6"/>
      <c r="U443" s="6"/>
      <c r="V443" s="6"/>
      <c r="W443" s="6"/>
      <c r="X443" s="6"/>
      <c r="Y443" s="6"/>
      <c r="Z443" s="6"/>
      <c r="AA443" s="6"/>
      <c r="AB443" s="6"/>
      <c r="AC443" s="6"/>
      <c r="AD443" s="6"/>
      <c r="AE443" s="6"/>
      <c r="AF443" s="6"/>
      <c r="AG443" s="6"/>
    </row>
    <row r="444" ht="15.75" customHeight="1" spans="1:33" x14ac:dyDescent="0.25">
      <c r="A444" s="6"/>
      <c r="B444" s="6"/>
      <c r="D444" s="6"/>
      <c r="K444" s="6"/>
      <c r="M444" s="6"/>
      <c r="P444" s="6"/>
      <c r="Q444" s="65"/>
      <c r="T444" s="6"/>
      <c r="U444" s="6"/>
      <c r="V444" s="6"/>
      <c r="W444" s="6"/>
      <c r="X444" s="6"/>
      <c r="Y444" s="6"/>
      <c r="Z444" s="6"/>
      <c r="AA444" s="6"/>
      <c r="AB444" s="6"/>
      <c r="AC444" s="6"/>
      <c r="AD444" s="6"/>
      <c r="AE444" s="6"/>
      <c r="AF444" s="6"/>
      <c r="AG444" s="6"/>
    </row>
    <row r="445" ht="15.75" customHeight="1" spans="1:33" x14ac:dyDescent="0.25">
      <c r="A445" s="6"/>
      <c r="B445" s="6"/>
      <c r="D445" s="6"/>
      <c r="K445" s="6"/>
      <c r="M445" s="6"/>
      <c r="P445" s="6"/>
      <c r="Q445" s="65"/>
      <c r="T445" s="6"/>
      <c r="U445" s="6"/>
      <c r="V445" s="6"/>
      <c r="W445" s="6"/>
      <c r="X445" s="6"/>
      <c r="Y445" s="6"/>
      <c r="Z445" s="6"/>
      <c r="AA445" s="6"/>
      <c r="AB445" s="6"/>
      <c r="AC445" s="6"/>
      <c r="AD445" s="6"/>
      <c r="AE445" s="6"/>
      <c r="AF445" s="6"/>
      <c r="AG445" s="6"/>
    </row>
    <row r="446" ht="15.75" customHeight="1" spans="1:33" x14ac:dyDescent="0.25">
      <c r="A446" s="6"/>
      <c r="B446" s="6"/>
      <c r="D446" s="6"/>
      <c r="K446" s="6"/>
      <c r="M446" s="6"/>
      <c r="P446" s="6"/>
      <c r="Q446" s="65"/>
      <c r="T446" s="6"/>
      <c r="U446" s="6"/>
      <c r="V446" s="6"/>
      <c r="W446" s="6"/>
      <c r="X446" s="6"/>
      <c r="Y446" s="6"/>
      <c r="Z446" s="6"/>
      <c r="AA446" s="6"/>
      <c r="AB446" s="6"/>
      <c r="AC446" s="6"/>
      <c r="AD446" s="6"/>
      <c r="AE446" s="6"/>
      <c r="AF446" s="6"/>
      <c r="AG446" s="6"/>
    </row>
    <row r="447" ht="15.75" customHeight="1" spans="1:33" x14ac:dyDescent="0.25">
      <c r="A447" s="6"/>
      <c r="B447" s="6"/>
      <c r="D447" s="6"/>
      <c r="K447" s="6"/>
      <c r="M447" s="6"/>
      <c r="P447" s="6"/>
      <c r="Q447" s="65"/>
      <c r="T447" s="6"/>
      <c r="U447" s="6"/>
      <c r="V447" s="6"/>
      <c r="W447" s="6"/>
      <c r="X447" s="6"/>
      <c r="Y447" s="6"/>
      <c r="Z447" s="6"/>
      <c r="AA447" s="6"/>
      <c r="AB447" s="6"/>
      <c r="AC447" s="6"/>
      <c r="AD447" s="6"/>
      <c r="AE447" s="6"/>
      <c r="AF447" s="6"/>
      <c r="AG447" s="6"/>
    </row>
    <row r="448" ht="15.75" customHeight="1" spans="1:33" x14ac:dyDescent="0.25">
      <c r="A448" s="6"/>
      <c r="B448" s="6"/>
      <c r="D448" s="6"/>
      <c r="K448" s="6"/>
      <c r="M448" s="6"/>
      <c r="P448" s="6"/>
      <c r="Q448" s="65"/>
      <c r="T448" s="6"/>
      <c r="U448" s="6"/>
      <c r="V448" s="6"/>
      <c r="W448" s="6"/>
      <c r="X448" s="6"/>
      <c r="Y448" s="6"/>
      <c r="Z448" s="6"/>
      <c r="AA448" s="6"/>
      <c r="AB448" s="6"/>
      <c r="AC448" s="6"/>
      <c r="AD448" s="6"/>
      <c r="AE448" s="6"/>
      <c r="AF448" s="6"/>
      <c r="AG448" s="6"/>
    </row>
    <row r="449" ht="15.75" customHeight="1" spans="1:33" x14ac:dyDescent="0.25">
      <c r="A449" s="6"/>
      <c r="B449" s="6"/>
      <c r="D449" s="6"/>
      <c r="K449" s="6"/>
      <c r="M449" s="6"/>
      <c r="P449" s="6"/>
      <c r="Q449" s="65"/>
      <c r="T449" s="6"/>
      <c r="U449" s="6"/>
      <c r="V449" s="6"/>
      <c r="W449" s="6"/>
      <c r="X449" s="6"/>
      <c r="Y449" s="6"/>
      <c r="Z449" s="6"/>
      <c r="AA449" s="6"/>
      <c r="AB449" s="6"/>
      <c r="AC449" s="6"/>
      <c r="AD449" s="6"/>
      <c r="AE449" s="6"/>
      <c r="AF449" s="6"/>
      <c r="AG449" s="6"/>
    </row>
    <row r="450" ht="15.75" customHeight="1" spans="1:33" x14ac:dyDescent="0.25">
      <c r="A450" s="6"/>
      <c r="B450" s="6"/>
      <c r="D450" s="6"/>
      <c r="K450" s="6"/>
      <c r="M450" s="6"/>
      <c r="P450" s="6"/>
      <c r="Q450" s="65"/>
      <c r="T450" s="6"/>
      <c r="U450" s="6"/>
      <c r="V450" s="6"/>
      <c r="W450" s="6"/>
      <c r="X450" s="6"/>
      <c r="Y450" s="6"/>
      <c r="Z450" s="6"/>
      <c r="AA450" s="6"/>
      <c r="AB450" s="6"/>
      <c r="AC450" s="6"/>
      <c r="AD450" s="6"/>
      <c r="AE450" s="6"/>
      <c r="AF450" s="6"/>
      <c r="AG450" s="6"/>
    </row>
    <row r="451" ht="15.75" customHeight="1" spans="1:33" x14ac:dyDescent="0.25">
      <c r="A451" s="6"/>
      <c r="B451" s="6"/>
      <c r="D451" s="6"/>
      <c r="K451" s="6"/>
      <c r="M451" s="6"/>
      <c r="P451" s="6"/>
      <c r="Q451" s="65"/>
      <c r="T451" s="6"/>
      <c r="U451" s="6"/>
      <c r="V451" s="6"/>
      <c r="W451" s="6"/>
      <c r="X451" s="6"/>
      <c r="Y451" s="6"/>
      <c r="Z451" s="6"/>
      <c r="AA451" s="6"/>
      <c r="AB451" s="6"/>
      <c r="AC451" s="6"/>
      <c r="AD451" s="6"/>
      <c r="AE451" s="6"/>
      <c r="AF451" s="6"/>
      <c r="AG451" s="6"/>
    </row>
    <row r="452" ht="15.75" customHeight="1" spans="1:33" x14ac:dyDescent="0.25">
      <c r="A452" s="6"/>
      <c r="B452" s="6"/>
      <c r="D452" s="6"/>
      <c r="K452" s="6"/>
      <c r="M452" s="6"/>
      <c r="P452" s="6"/>
      <c r="Q452" s="65"/>
      <c r="T452" s="6"/>
      <c r="U452" s="6"/>
      <c r="V452" s="6"/>
      <c r="W452" s="6"/>
      <c r="X452" s="6"/>
      <c r="Y452" s="6"/>
      <c r="Z452" s="6"/>
      <c r="AA452" s="6"/>
      <c r="AB452" s="6"/>
      <c r="AC452" s="6"/>
      <c r="AD452" s="6"/>
      <c r="AE452" s="6"/>
      <c r="AF452" s="6"/>
      <c r="AG452" s="6"/>
    </row>
    <row r="453" ht="15.75" customHeight="1" spans="1:33" x14ac:dyDescent="0.25">
      <c r="A453" s="6"/>
      <c r="B453" s="6"/>
      <c r="D453" s="6"/>
      <c r="K453" s="6"/>
      <c r="M453" s="6"/>
      <c r="P453" s="6"/>
      <c r="Q453" s="65"/>
      <c r="T453" s="6"/>
      <c r="U453" s="6"/>
      <c r="V453" s="6"/>
      <c r="W453" s="6"/>
      <c r="X453" s="6"/>
      <c r="Y453" s="6"/>
      <c r="Z453" s="6"/>
      <c r="AA453" s="6"/>
      <c r="AB453" s="6"/>
      <c r="AC453" s="6"/>
      <c r="AD453" s="6"/>
      <c r="AE453" s="6"/>
      <c r="AF453" s="6"/>
      <c r="AG453" s="6"/>
    </row>
    <row r="454" ht="15.75" customHeight="1" spans="1:33" x14ac:dyDescent="0.25">
      <c r="A454" s="6"/>
      <c r="B454" s="6"/>
      <c r="D454" s="6"/>
      <c r="K454" s="6"/>
      <c r="M454" s="6"/>
      <c r="P454" s="6"/>
      <c r="Q454" s="65"/>
      <c r="T454" s="6"/>
      <c r="U454" s="6"/>
      <c r="V454" s="6"/>
      <c r="W454" s="6"/>
      <c r="X454" s="6"/>
      <c r="Y454" s="6"/>
      <c r="Z454" s="6"/>
      <c r="AA454" s="6"/>
      <c r="AB454" s="6"/>
      <c r="AC454" s="6"/>
      <c r="AD454" s="6"/>
      <c r="AE454" s="6"/>
      <c r="AF454" s="6"/>
      <c r="AG454" s="6"/>
    </row>
    <row r="455" ht="15.75" customHeight="1" spans="1:33" x14ac:dyDescent="0.25">
      <c r="A455" s="6"/>
      <c r="B455" s="6"/>
      <c r="D455" s="6"/>
      <c r="K455" s="6"/>
      <c r="M455" s="6"/>
      <c r="P455" s="6"/>
      <c r="Q455" s="65"/>
      <c r="T455" s="6"/>
      <c r="U455" s="6"/>
      <c r="V455" s="6"/>
      <c r="W455" s="6"/>
      <c r="X455" s="6"/>
      <c r="Y455" s="6"/>
      <c r="Z455" s="6"/>
      <c r="AA455" s="6"/>
      <c r="AB455" s="6"/>
      <c r="AC455" s="6"/>
      <c r="AD455" s="6"/>
      <c r="AE455" s="6"/>
      <c r="AF455" s="6"/>
      <c r="AG455" s="6"/>
    </row>
    <row r="456" ht="15.75" customHeight="1" spans="1:33" x14ac:dyDescent="0.25">
      <c r="A456" s="6"/>
      <c r="B456" s="6"/>
      <c r="D456" s="6"/>
      <c r="K456" s="6"/>
      <c r="M456" s="6"/>
      <c r="P456" s="6"/>
      <c r="Q456" s="65"/>
      <c r="T456" s="6"/>
      <c r="U456" s="6"/>
      <c r="V456" s="6"/>
      <c r="W456" s="6"/>
      <c r="X456" s="6"/>
      <c r="Y456" s="6"/>
      <c r="Z456" s="6"/>
      <c r="AA456" s="6"/>
      <c r="AB456" s="6"/>
      <c r="AC456" s="6"/>
      <c r="AD456" s="6"/>
      <c r="AE456" s="6"/>
      <c r="AF456" s="6"/>
      <c r="AG456" s="6"/>
    </row>
    <row r="457" ht="15.75" customHeight="1" spans="1:33" x14ac:dyDescent="0.25">
      <c r="A457" s="6"/>
      <c r="B457" s="6"/>
      <c r="D457" s="6"/>
      <c r="K457" s="6"/>
      <c r="M457" s="6"/>
      <c r="P457" s="6"/>
      <c r="Q457" s="65"/>
      <c r="T457" s="6"/>
      <c r="U457" s="6"/>
      <c r="V457" s="6"/>
      <c r="W457" s="6"/>
      <c r="X457" s="6"/>
      <c r="Y457" s="6"/>
      <c r="Z457" s="6"/>
      <c r="AA457" s="6"/>
      <c r="AB457" s="6"/>
      <c r="AC457" s="6"/>
      <c r="AD457" s="6"/>
      <c r="AE457" s="6"/>
      <c r="AF457" s="6"/>
      <c r="AG457" s="6"/>
    </row>
    <row r="458" ht="15.75" customHeight="1" spans="1:33" x14ac:dyDescent="0.25">
      <c r="A458" s="6"/>
      <c r="B458" s="6"/>
      <c r="D458" s="6"/>
      <c r="K458" s="6"/>
      <c r="M458" s="6"/>
      <c r="P458" s="6"/>
      <c r="Q458" s="65"/>
      <c r="T458" s="6"/>
      <c r="U458" s="6"/>
      <c r="V458" s="6"/>
      <c r="W458" s="6"/>
      <c r="X458" s="6"/>
      <c r="Y458" s="6"/>
      <c r="Z458" s="6"/>
      <c r="AA458" s="6"/>
      <c r="AB458" s="6"/>
      <c r="AC458" s="6"/>
      <c r="AD458" s="6"/>
      <c r="AE458" s="6"/>
      <c r="AF458" s="6"/>
      <c r="AG458" s="6"/>
    </row>
    <row r="459" ht="15.75" customHeight="1" spans="1:33" x14ac:dyDescent="0.25">
      <c r="A459" s="6"/>
      <c r="B459" s="6"/>
      <c r="D459" s="6"/>
      <c r="K459" s="6"/>
      <c r="M459" s="6"/>
      <c r="P459" s="6"/>
      <c r="Q459" s="65"/>
      <c r="T459" s="6"/>
      <c r="U459" s="6"/>
      <c r="V459" s="6"/>
      <c r="W459" s="6"/>
      <c r="X459" s="6"/>
      <c r="Y459" s="6"/>
      <c r="Z459" s="6"/>
      <c r="AA459" s="6"/>
      <c r="AB459" s="6"/>
      <c r="AC459" s="6"/>
      <c r="AD459" s="6"/>
      <c r="AE459" s="6"/>
      <c r="AF459" s="6"/>
      <c r="AG459" s="6"/>
    </row>
    <row r="460" ht="15.75" customHeight="1" spans="1:33" x14ac:dyDescent="0.25">
      <c r="A460" s="6"/>
      <c r="B460" s="6"/>
      <c r="D460" s="6"/>
      <c r="K460" s="6"/>
      <c r="M460" s="6"/>
      <c r="P460" s="6"/>
      <c r="Q460" s="65"/>
      <c r="T460" s="6"/>
      <c r="U460" s="6"/>
      <c r="V460" s="6"/>
      <c r="W460" s="6"/>
      <c r="X460" s="6"/>
      <c r="Y460" s="6"/>
      <c r="Z460" s="6"/>
      <c r="AA460" s="6"/>
      <c r="AB460" s="6"/>
      <c r="AC460" s="6"/>
      <c r="AD460" s="6"/>
      <c r="AE460" s="6"/>
      <c r="AF460" s="6"/>
      <c r="AG460" s="6"/>
    </row>
    <row r="461" ht="15.75" customHeight="1" spans="1:33" x14ac:dyDescent="0.25">
      <c r="A461" s="6"/>
      <c r="B461" s="6"/>
      <c r="D461" s="6"/>
      <c r="K461" s="6"/>
      <c r="M461" s="6"/>
      <c r="P461" s="6"/>
      <c r="Q461" s="65"/>
      <c r="T461" s="6"/>
      <c r="U461" s="6"/>
      <c r="V461" s="6"/>
      <c r="W461" s="6"/>
      <c r="X461" s="6"/>
      <c r="Y461" s="6"/>
      <c r="Z461" s="6"/>
      <c r="AA461" s="6"/>
      <c r="AB461" s="6"/>
      <c r="AC461" s="6"/>
      <c r="AD461" s="6"/>
      <c r="AE461" s="6"/>
      <c r="AF461" s="6"/>
      <c r="AG461" s="6"/>
    </row>
    <row r="462" ht="15.75" customHeight="1" spans="1:33" x14ac:dyDescent="0.25">
      <c r="A462" s="6"/>
      <c r="B462" s="6"/>
      <c r="D462" s="6"/>
      <c r="K462" s="6"/>
      <c r="M462" s="6"/>
      <c r="P462" s="6"/>
      <c r="Q462" s="65"/>
      <c r="T462" s="6"/>
      <c r="U462" s="6"/>
      <c r="V462" s="6"/>
      <c r="W462" s="6"/>
      <c r="X462" s="6"/>
      <c r="Y462" s="6"/>
      <c r="Z462" s="6"/>
      <c r="AA462" s="6"/>
      <c r="AB462" s="6"/>
      <c r="AC462" s="6"/>
      <c r="AD462" s="6"/>
      <c r="AE462" s="6"/>
      <c r="AF462" s="6"/>
      <c r="AG462" s="6"/>
    </row>
    <row r="463" ht="15.75" customHeight="1" spans="1:33" x14ac:dyDescent="0.25">
      <c r="A463" s="6"/>
      <c r="B463" s="6"/>
      <c r="D463" s="6"/>
      <c r="K463" s="6"/>
      <c r="M463" s="6"/>
      <c r="P463" s="6"/>
      <c r="Q463" s="65"/>
      <c r="T463" s="6"/>
      <c r="U463" s="6"/>
      <c r="V463" s="6"/>
      <c r="W463" s="6"/>
      <c r="X463" s="6"/>
      <c r="Y463" s="6"/>
      <c r="Z463" s="6"/>
      <c r="AA463" s="6"/>
      <c r="AB463" s="6"/>
      <c r="AC463" s="6"/>
      <c r="AD463" s="6"/>
      <c r="AE463" s="6"/>
      <c r="AF463" s="6"/>
      <c r="AG463" s="6"/>
    </row>
    <row r="464" ht="15.75" customHeight="1" spans="1:33" x14ac:dyDescent="0.25">
      <c r="A464" s="6"/>
      <c r="B464" s="6"/>
      <c r="D464" s="6"/>
      <c r="K464" s="6"/>
      <c r="M464" s="6"/>
      <c r="P464" s="6"/>
      <c r="Q464" s="65"/>
      <c r="T464" s="6"/>
      <c r="U464" s="6"/>
      <c r="V464" s="6"/>
      <c r="W464" s="6"/>
      <c r="X464" s="6"/>
      <c r="Y464" s="6"/>
      <c r="Z464" s="6"/>
      <c r="AA464" s="6"/>
      <c r="AB464" s="6"/>
      <c r="AC464" s="6"/>
      <c r="AD464" s="6"/>
      <c r="AE464" s="6"/>
      <c r="AF464" s="6"/>
      <c r="AG464" s="6"/>
    </row>
    <row r="465" ht="15.75" customHeight="1" spans="1:33" x14ac:dyDescent="0.25">
      <c r="A465" s="6"/>
      <c r="B465" s="6"/>
      <c r="D465" s="6"/>
      <c r="K465" s="6"/>
      <c r="M465" s="6"/>
      <c r="P465" s="6"/>
      <c r="Q465" s="65"/>
      <c r="T465" s="6"/>
      <c r="U465" s="6"/>
      <c r="V465" s="6"/>
      <c r="W465" s="6"/>
      <c r="X465" s="6"/>
      <c r="Y465" s="6"/>
      <c r="Z465" s="6"/>
      <c r="AA465" s="6"/>
      <c r="AB465" s="6"/>
      <c r="AC465" s="6"/>
      <c r="AD465" s="6"/>
      <c r="AE465" s="6"/>
      <c r="AF465" s="6"/>
      <c r="AG465" s="6"/>
    </row>
    <row r="466" ht="15.75" customHeight="1" spans="1:33" x14ac:dyDescent="0.25">
      <c r="A466" s="6"/>
      <c r="B466" s="6"/>
      <c r="D466" s="6"/>
      <c r="K466" s="6"/>
      <c r="M466" s="6"/>
      <c r="P466" s="6"/>
      <c r="Q466" s="65"/>
      <c r="T466" s="6"/>
      <c r="U466" s="6"/>
      <c r="V466" s="6"/>
      <c r="W466" s="6"/>
      <c r="X466" s="6"/>
      <c r="Y466" s="6"/>
      <c r="Z466" s="6"/>
      <c r="AA466" s="6"/>
      <c r="AB466" s="6"/>
      <c r="AC466" s="6"/>
      <c r="AD466" s="6"/>
      <c r="AE466" s="6"/>
      <c r="AF466" s="6"/>
      <c r="AG466" s="6"/>
    </row>
    <row r="467" ht="15.75" customHeight="1" spans="1:33" x14ac:dyDescent="0.25">
      <c r="A467" s="6"/>
      <c r="B467" s="6"/>
      <c r="D467" s="6"/>
      <c r="K467" s="6"/>
      <c r="M467" s="6"/>
      <c r="P467" s="6"/>
      <c r="Q467" s="65"/>
      <c r="T467" s="6"/>
      <c r="U467" s="6"/>
      <c r="V467" s="6"/>
      <c r="W467" s="6"/>
      <c r="X467" s="6"/>
      <c r="Y467" s="6"/>
      <c r="Z467" s="6"/>
      <c r="AA467" s="6"/>
      <c r="AB467" s="6"/>
      <c r="AC467" s="6"/>
      <c r="AD467" s="6"/>
      <c r="AE467" s="6"/>
      <c r="AF467" s="6"/>
      <c r="AG467" s="6"/>
    </row>
    <row r="468" ht="15.75" customHeight="1" spans="1:33" x14ac:dyDescent="0.25">
      <c r="A468" s="6"/>
      <c r="B468" s="6"/>
      <c r="D468" s="6"/>
      <c r="K468" s="6"/>
      <c r="M468" s="6"/>
      <c r="P468" s="6"/>
      <c r="Q468" s="65"/>
      <c r="T468" s="6"/>
      <c r="U468" s="6"/>
      <c r="V468" s="6"/>
      <c r="W468" s="6"/>
      <c r="X468" s="6"/>
      <c r="Y468" s="6"/>
      <c r="Z468" s="6"/>
      <c r="AA468" s="6"/>
      <c r="AB468" s="6"/>
      <c r="AC468" s="6"/>
      <c r="AD468" s="6"/>
      <c r="AE468" s="6"/>
      <c r="AF468" s="6"/>
      <c r="AG468" s="6"/>
    </row>
    <row r="469" ht="15.75" customHeight="1" spans="1:33" x14ac:dyDescent="0.25">
      <c r="A469" s="6"/>
      <c r="B469" s="6"/>
      <c r="D469" s="6"/>
      <c r="K469" s="6"/>
      <c r="M469" s="6"/>
      <c r="P469" s="6"/>
      <c r="Q469" s="65"/>
      <c r="T469" s="6"/>
      <c r="U469" s="6"/>
      <c r="V469" s="6"/>
      <c r="W469" s="6"/>
      <c r="X469" s="6"/>
      <c r="Y469" s="6"/>
      <c r="Z469" s="6"/>
      <c r="AA469" s="6"/>
      <c r="AB469" s="6"/>
      <c r="AC469" s="6"/>
      <c r="AD469" s="6"/>
      <c r="AE469" s="6"/>
      <c r="AF469" s="6"/>
      <c r="AG469" s="6"/>
    </row>
    <row r="470" ht="15.75" customHeight="1" spans="1:33" x14ac:dyDescent="0.25">
      <c r="A470" s="6"/>
      <c r="B470" s="6"/>
      <c r="D470" s="6"/>
      <c r="K470" s="6"/>
      <c r="M470" s="6"/>
      <c r="P470" s="6"/>
      <c r="Q470" s="65"/>
      <c r="T470" s="6"/>
      <c r="U470" s="6"/>
      <c r="V470" s="6"/>
      <c r="W470" s="6"/>
      <c r="X470" s="6"/>
      <c r="Y470" s="6"/>
      <c r="Z470" s="6"/>
      <c r="AA470" s="6"/>
      <c r="AB470" s="6"/>
      <c r="AC470" s="6"/>
      <c r="AD470" s="6"/>
      <c r="AE470" s="6"/>
      <c r="AF470" s="6"/>
      <c r="AG470" s="6"/>
    </row>
    <row r="471" ht="15.75" customHeight="1" spans="1:33" x14ac:dyDescent="0.25">
      <c r="A471" s="6"/>
      <c r="B471" s="6"/>
      <c r="D471" s="6"/>
      <c r="K471" s="6"/>
      <c r="M471" s="6"/>
      <c r="P471" s="6"/>
      <c r="Q471" s="65"/>
      <c r="T471" s="6"/>
      <c r="U471" s="6"/>
      <c r="V471" s="6"/>
      <c r="W471" s="6"/>
      <c r="X471" s="6"/>
      <c r="Y471" s="6"/>
      <c r="Z471" s="6"/>
      <c r="AA471" s="6"/>
      <c r="AB471" s="6"/>
      <c r="AC471" s="6"/>
      <c r="AD471" s="6"/>
      <c r="AE471" s="6"/>
      <c r="AF471" s="6"/>
      <c r="AG471" s="6"/>
    </row>
    <row r="472" ht="15.75" customHeight="1" spans="1:33" x14ac:dyDescent="0.25">
      <c r="A472" s="6"/>
      <c r="B472" s="6"/>
      <c r="D472" s="6"/>
      <c r="K472" s="6"/>
      <c r="M472" s="6"/>
      <c r="P472" s="6"/>
      <c r="Q472" s="65"/>
      <c r="T472" s="6"/>
      <c r="U472" s="6"/>
      <c r="V472" s="6"/>
      <c r="W472" s="6"/>
      <c r="X472" s="6"/>
      <c r="Y472" s="6"/>
      <c r="Z472" s="6"/>
      <c r="AA472" s="6"/>
      <c r="AB472" s="6"/>
      <c r="AC472" s="6"/>
      <c r="AD472" s="6"/>
      <c r="AE472" s="6"/>
      <c r="AF472" s="6"/>
      <c r="AG472" s="6"/>
    </row>
    <row r="473" ht="15.75" customHeight="1" spans="1:33" x14ac:dyDescent="0.25">
      <c r="A473" s="6"/>
      <c r="B473" s="6"/>
      <c r="D473" s="6"/>
      <c r="K473" s="6"/>
      <c r="M473" s="6"/>
      <c r="P473" s="6"/>
      <c r="Q473" s="65"/>
      <c r="T473" s="6"/>
      <c r="U473" s="6"/>
      <c r="V473" s="6"/>
      <c r="W473" s="6"/>
      <c r="X473" s="6"/>
      <c r="Y473" s="6"/>
      <c r="Z473" s="6"/>
      <c r="AA473" s="6"/>
      <c r="AB473" s="6"/>
      <c r="AC473" s="6"/>
      <c r="AD473" s="6"/>
      <c r="AE473" s="6"/>
      <c r="AF473" s="6"/>
      <c r="AG473" s="6"/>
    </row>
    <row r="474" ht="15.75" customHeight="1" spans="1:33" x14ac:dyDescent="0.25">
      <c r="A474" s="6"/>
      <c r="B474" s="6"/>
      <c r="D474" s="6"/>
      <c r="K474" s="6"/>
      <c r="M474" s="6"/>
      <c r="P474" s="6"/>
      <c r="Q474" s="65"/>
      <c r="T474" s="6"/>
      <c r="U474" s="6"/>
      <c r="V474" s="6"/>
      <c r="W474" s="6"/>
      <c r="X474" s="6"/>
      <c r="Y474" s="6"/>
      <c r="Z474" s="6"/>
      <c r="AA474" s="6"/>
      <c r="AB474" s="6"/>
      <c r="AC474" s="6"/>
      <c r="AD474" s="6"/>
      <c r="AE474" s="6"/>
      <c r="AF474" s="6"/>
      <c r="AG474" s="6"/>
    </row>
    <row r="475" ht="15.75" customHeight="1" spans="1:33" x14ac:dyDescent="0.25">
      <c r="A475" s="6"/>
      <c r="B475" s="6"/>
      <c r="D475" s="6"/>
      <c r="K475" s="6"/>
      <c r="M475" s="6"/>
      <c r="P475" s="6"/>
      <c r="Q475" s="65"/>
      <c r="T475" s="6"/>
      <c r="U475" s="6"/>
      <c r="V475" s="6"/>
      <c r="W475" s="6"/>
      <c r="X475" s="6"/>
      <c r="Y475" s="6"/>
      <c r="Z475" s="6"/>
      <c r="AA475" s="6"/>
      <c r="AB475" s="6"/>
      <c r="AC475" s="6"/>
      <c r="AD475" s="6"/>
      <c r="AE475" s="6"/>
      <c r="AF475" s="6"/>
      <c r="AG475" s="6"/>
    </row>
    <row r="476" ht="15.75" customHeight="1" spans="1:33" x14ac:dyDescent="0.25">
      <c r="A476" s="6"/>
      <c r="B476" s="6"/>
      <c r="D476" s="6"/>
      <c r="K476" s="6"/>
      <c r="M476" s="6"/>
      <c r="P476" s="6"/>
      <c r="Q476" s="65"/>
      <c r="T476" s="6"/>
      <c r="U476" s="6"/>
      <c r="V476" s="6"/>
      <c r="W476" s="6"/>
      <c r="X476" s="6"/>
      <c r="Y476" s="6"/>
      <c r="Z476" s="6"/>
      <c r="AA476" s="6"/>
      <c r="AB476" s="6"/>
      <c r="AC476" s="6"/>
      <c r="AD476" s="6"/>
      <c r="AE476" s="6"/>
      <c r="AF476" s="6"/>
      <c r="AG476" s="6"/>
    </row>
    <row r="477" ht="15.75" customHeight="1" spans="1:33" x14ac:dyDescent="0.25">
      <c r="A477" s="6"/>
      <c r="B477" s="6"/>
      <c r="D477" s="6"/>
      <c r="K477" s="6"/>
      <c r="M477" s="6"/>
      <c r="P477" s="6"/>
      <c r="Q477" s="65"/>
      <c r="T477" s="6"/>
      <c r="U477" s="6"/>
      <c r="V477" s="6"/>
      <c r="W477" s="6"/>
      <c r="X477" s="6"/>
      <c r="Y477" s="6"/>
      <c r="Z477" s="6"/>
      <c r="AA477" s="6"/>
      <c r="AB477" s="6"/>
      <c r="AC477" s="6"/>
      <c r="AD477" s="6"/>
      <c r="AE477" s="6"/>
      <c r="AF477" s="6"/>
      <c r="AG477" s="6"/>
    </row>
    <row r="478" ht="15.75" customHeight="1" spans="1:33" x14ac:dyDescent="0.25">
      <c r="A478" s="6"/>
      <c r="B478" s="6"/>
      <c r="D478" s="6"/>
      <c r="K478" s="6"/>
      <c r="M478" s="6"/>
      <c r="P478" s="6"/>
      <c r="Q478" s="65"/>
      <c r="T478" s="6"/>
      <c r="U478" s="6"/>
      <c r="V478" s="6"/>
      <c r="W478" s="6"/>
      <c r="X478" s="6"/>
      <c r="Y478" s="6"/>
      <c r="Z478" s="6"/>
      <c r="AA478" s="6"/>
      <c r="AB478" s="6"/>
      <c r="AC478" s="6"/>
      <c r="AD478" s="6"/>
      <c r="AE478" s="6"/>
      <c r="AF478" s="6"/>
      <c r="AG478" s="6"/>
    </row>
    <row r="479" ht="15.75" customHeight="1" spans="1:33" x14ac:dyDescent="0.25">
      <c r="A479" s="6"/>
      <c r="B479" s="6"/>
      <c r="D479" s="6"/>
      <c r="K479" s="6"/>
      <c r="M479" s="6"/>
      <c r="P479" s="6"/>
      <c r="Q479" s="65"/>
      <c r="T479" s="6"/>
      <c r="U479" s="6"/>
      <c r="V479" s="6"/>
      <c r="W479" s="6"/>
      <c r="X479" s="6"/>
      <c r="Y479" s="6"/>
      <c r="Z479" s="6"/>
      <c r="AA479" s="6"/>
      <c r="AB479" s="6"/>
      <c r="AC479" s="6"/>
      <c r="AD479" s="6"/>
      <c r="AE479" s="6"/>
      <c r="AF479" s="6"/>
      <c r="AG479" s="6"/>
    </row>
    <row r="480" ht="15.75" customHeight="1" spans="1:33" x14ac:dyDescent="0.25">
      <c r="A480" s="6"/>
      <c r="B480" s="6"/>
      <c r="D480" s="6"/>
      <c r="K480" s="6"/>
      <c r="M480" s="6"/>
      <c r="P480" s="6"/>
      <c r="Q480" s="65"/>
      <c r="T480" s="6"/>
      <c r="U480" s="6"/>
      <c r="V480" s="6"/>
      <c r="W480" s="6"/>
      <c r="X480" s="6"/>
      <c r="Y480" s="6"/>
      <c r="Z480" s="6"/>
      <c r="AA480" s="6"/>
      <c r="AB480" s="6"/>
      <c r="AC480" s="6"/>
      <c r="AD480" s="6"/>
      <c r="AE480" s="6"/>
      <c r="AF480" s="6"/>
      <c r="AG480" s="6"/>
    </row>
    <row r="481" ht="15.75" customHeight="1" spans="1:33" x14ac:dyDescent="0.25">
      <c r="A481" s="6"/>
      <c r="B481" s="6"/>
      <c r="D481" s="6"/>
      <c r="K481" s="6"/>
      <c r="M481" s="6"/>
      <c r="P481" s="6"/>
      <c r="Q481" s="65"/>
      <c r="T481" s="6"/>
      <c r="U481" s="6"/>
      <c r="V481" s="6"/>
      <c r="W481" s="6"/>
      <c r="X481" s="6"/>
      <c r="Y481" s="6"/>
      <c r="Z481" s="6"/>
      <c r="AA481" s="6"/>
      <c r="AB481" s="6"/>
      <c r="AC481" s="6"/>
      <c r="AD481" s="6"/>
      <c r="AE481" s="6"/>
      <c r="AF481" s="6"/>
      <c r="AG481" s="6"/>
    </row>
    <row r="482" ht="15.75" customHeight="1" spans="1:33" x14ac:dyDescent="0.25">
      <c r="A482" s="6"/>
      <c r="B482" s="6"/>
      <c r="D482" s="6"/>
      <c r="K482" s="6"/>
      <c r="M482" s="6"/>
      <c r="P482" s="6"/>
      <c r="Q482" s="65"/>
      <c r="T482" s="6"/>
      <c r="U482" s="6"/>
      <c r="V482" s="6"/>
      <c r="W482" s="6"/>
      <c r="X482" s="6"/>
      <c r="Y482" s="6"/>
      <c r="Z482" s="6"/>
      <c r="AA482" s="6"/>
      <c r="AB482" s="6"/>
      <c r="AC482" s="6"/>
      <c r="AD482" s="6"/>
      <c r="AE482" s="6"/>
      <c r="AF482" s="6"/>
      <c r="AG482" s="6"/>
    </row>
    <row r="483" ht="15.75" customHeight="1" spans="1:33" x14ac:dyDescent="0.25">
      <c r="A483" s="6"/>
      <c r="B483" s="6"/>
      <c r="D483" s="6"/>
      <c r="K483" s="6"/>
      <c r="M483" s="6"/>
      <c r="P483" s="6"/>
      <c r="Q483" s="65"/>
      <c r="T483" s="6"/>
      <c r="U483" s="6"/>
      <c r="V483" s="6"/>
      <c r="W483" s="6"/>
      <c r="X483" s="6"/>
      <c r="Y483" s="6"/>
      <c r="Z483" s="6"/>
      <c r="AA483" s="6"/>
      <c r="AB483" s="6"/>
      <c r="AC483" s="6"/>
      <c r="AD483" s="6"/>
      <c r="AE483" s="6"/>
      <c r="AF483" s="6"/>
      <c r="AG483" s="6"/>
    </row>
    <row r="484" ht="15.75" customHeight="1" spans="1:33" x14ac:dyDescent="0.25">
      <c r="A484" s="6"/>
      <c r="B484" s="6"/>
      <c r="D484" s="6"/>
      <c r="K484" s="6"/>
      <c r="M484" s="6"/>
      <c r="P484" s="6"/>
      <c r="Q484" s="65"/>
      <c r="T484" s="6"/>
      <c r="U484" s="6"/>
      <c r="V484" s="6"/>
      <c r="W484" s="6"/>
      <c r="X484" s="6"/>
      <c r="Y484" s="6"/>
      <c r="Z484" s="6"/>
      <c r="AA484" s="6"/>
      <c r="AB484" s="6"/>
      <c r="AC484" s="6"/>
      <c r="AD484" s="6"/>
      <c r="AE484" s="6"/>
      <c r="AF484" s="6"/>
      <c r="AG484" s="6"/>
    </row>
    <row r="485" ht="15.75" customHeight="1" spans="1:33" x14ac:dyDescent="0.25">
      <c r="A485" s="6"/>
      <c r="B485" s="6"/>
      <c r="D485" s="6"/>
      <c r="K485" s="6"/>
      <c r="M485" s="6"/>
      <c r="P485" s="6"/>
      <c r="Q485" s="65"/>
      <c r="T485" s="6"/>
      <c r="U485" s="6"/>
      <c r="V485" s="6"/>
      <c r="W485" s="6"/>
      <c r="X485" s="6"/>
      <c r="Y485" s="6"/>
      <c r="Z485" s="6"/>
      <c r="AA485" s="6"/>
      <c r="AB485" s="6"/>
      <c r="AC485" s="6"/>
      <c r="AD485" s="6"/>
      <c r="AE485" s="6"/>
      <c r="AF485" s="6"/>
      <c r="AG485" s="6"/>
    </row>
    <row r="486" ht="15.75" customHeight="1" spans="1:33" x14ac:dyDescent="0.25">
      <c r="A486" s="6"/>
      <c r="B486" s="6"/>
      <c r="D486" s="6"/>
      <c r="K486" s="6"/>
      <c r="M486" s="6"/>
      <c r="P486" s="6"/>
      <c r="Q486" s="65"/>
      <c r="T486" s="6"/>
      <c r="U486" s="6"/>
      <c r="V486" s="6"/>
      <c r="W486" s="6"/>
      <c r="X486" s="6"/>
      <c r="Y486" s="6"/>
      <c r="Z486" s="6"/>
      <c r="AA486" s="6"/>
      <c r="AB486" s="6"/>
      <c r="AC486" s="6"/>
      <c r="AD486" s="6"/>
      <c r="AE486" s="6"/>
      <c r="AF486" s="6"/>
      <c r="AG486" s="6"/>
    </row>
    <row r="487" ht="15.75" customHeight="1" spans="1:33" x14ac:dyDescent="0.25">
      <c r="A487" s="6"/>
      <c r="B487" s="6"/>
      <c r="D487" s="6"/>
      <c r="K487" s="6"/>
      <c r="M487" s="6"/>
      <c r="P487" s="6"/>
      <c r="Q487" s="65"/>
      <c r="T487" s="6"/>
      <c r="U487" s="6"/>
      <c r="V487" s="6"/>
      <c r="W487" s="6"/>
      <c r="X487" s="6"/>
      <c r="Y487" s="6"/>
      <c r="Z487" s="6"/>
      <c r="AA487" s="6"/>
      <c r="AB487" s="6"/>
      <c r="AC487" s="6"/>
      <c r="AD487" s="6"/>
      <c r="AE487" s="6"/>
      <c r="AF487" s="6"/>
      <c r="AG487" s="6"/>
    </row>
    <row r="488" ht="15.75" customHeight="1" spans="1:33" x14ac:dyDescent="0.25">
      <c r="A488" s="6"/>
      <c r="B488" s="6"/>
      <c r="D488" s="6"/>
      <c r="K488" s="6"/>
      <c r="M488" s="6"/>
      <c r="P488" s="6"/>
      <c r="Q488" s="65"/>
      <c r="T488" s="6"/>
      <c r="U488" s="6"/>
      <c r="V488" s="6"/>
      <c r="W488" s="6"/>
      <c r="X488" s="6"/>
      <c r="Y488" s="6"/>
      <c r="Z488" s="6"/>
      <c r="AA488" s="6"/>
      <c r="AB488" s="6"/>
      <c r="AC488" s="6"/>
      <c r="AD488" s="6"/>
      <c r="AE488" s="6"/>
      <c r="AF488" s="6"/>
      <c r="AG488" s="6"/>
    </row>
    <row r="489" ht="15.75" customHeight="1" spans="1:33" x14ac:dyDescent="0.25">
      <c r="A489" s="6"/>
      <c r="B489" s="6"/>
      <c r="D489" s="6"/>
      <c r="K489" s="6"/>
      <c r="M489" s="6"/>
      <c r="P489" s="6"/>
      <c r="Q489" s="65"/>
      <c r="T489" s="6"/>
      <c r="U489" s="6"/>
      <c r="V489" s="6"/>
      <c r="W489" s="6"/>
      <c r="X489" s="6"/>
      <c r="Y489" s="6"/>
      <c r="Z489" s="6"/>
      <c r="AA489" s="6"/>
      <c r="AB489" s="6"/>
      <c r="AC489" s="6"/>
      <c r="AD489" s="6"/>
      <c r="AE489" s="6"/>
      <c r="AF489" s="6"/>
      <c r="AG489" s="6"/>
    </row>
    <row r="490" ht="15.75" customHeight="1" spans="1:33" x14ac:dyDescent="0.25">
      <c r="A490" s="6"/>
      <c r="B490" s="6"/>
      <c r="D490" s="6"/>
      <c r="K490" s="6"/>
      <c r="M490" s="6"/>
      <c r="P490" s="6"/>
      <c r="Q490" s="65"/>
      <c r="T490" s="6"/>
      <c r="U490" s="6"/>
      <c r="V490" s="6"/>
      <c r="W490" s="6"/>
      <c r="X490" s="6"/>
      <c r="Y490" s="6"/>
      <c r="Z490" s="6"/>
      <c r="AA490" s="6"/>
      <c r="AB490" s="6"/>
      <c r="AC490" s="6"/>
      <c r="AD490" s="6"/>
      <c r="AE490" s="6"/>
      <c r="AF490" s="6"/>
      <c r="AG490" s="6"/>
    </row>
    <row r="491" ht="15.75" customHeight="1" spans="1:33" x14ac:dyDescent="0.25">
      <c r="A491" s="6"/>
      <c r="B491" s="6"/>
      <c r="D491" s="6"/>
      <c r="K491" s="6"/>
      <c r="M491" s="6"/>
      <c r="P491" s="6"/>
      <c r="Q491" s="65"/>
      <c r="T491" s="6"/>
      <c r="U491" s="6"/>
      <c r="V491" s="6"/>
      <c r="W491" s="6"/>
      <c r="X491" s="6"/>
      <c r="Y491" s="6"/>
      <c r="Z491" s="6"/>
      <c r="AA491" s="6"/>
      <c r="AB491" s="6"/>
      <c r="AC491" s="6"/>
      <c r="AD491" s="6"/>
      <c r="AE491" s="6"/>
      <c r="AF491" s="6"/>
      <c r="AG491" s="6"/>
    </row>
    <row r="492" ht="15.75" customHeight="1" spans="1:33" x14ac:dyDescent="0.25">
      <c r="A492" s="6"/>
      <c r="B492" s="6"/>
      <c r="D492" s="6"/>
      <c r="K492" s="6"/>
      <c r="M492" s="6"/>
      <c r="P492" s="6"/>
      <c r="Q492" s="65"/>
      <c r="T492" s="6"/>
      <c r="U492" s="6"/>
      <c r="V492" s="6"/>
      <c r="W492" s="6"/>
      <c r="X492" s="6"/>
      <c r="Y492" s="6"/>
      <c r="Z492" s="6"/>
      <c r="AA492" s="6"/>
      <c r="AB492" s="6"/>
      <c r="AC492" s="6"/>
      <c r="AD492" s="6"/>
      <c r="AE492" s="6"/>
      <c r="AF492" s="6"/>
      <c r="AG492" s="6"/>
    </row>
    <row r="493" ht="15.75" customHeight="1" spans="1:33" x14ac:dyDescent="0.25">
      <c r="A493" s="6"/>
      <c r="B493" s="6"/>
      <c r="D493" s="6"/>
      <c r="K493" s="6"/>
      <c r="M493" s="6"/>
      <c r="P493" s="6"/>
      <c r="Q493" s="65"/>
      <c r="T493" s="6"/>
      <c r="U493" s="6"/>
      <c r="V493" s="6"/>
      <c r="W493" s="6"/>
      <c r="X493" s="6"/>
      <c r="Y493" s="6"/>
      <c r="Z493" s="6"/>
      <c r="AA493" s="6"/>
      <c r="AB493" s="6"/>
      <c r="AC493" s="6"/>
      <c r="AD493" s="6"/>
      <c r="AE493" s="6"/>
      <c r="AF493" s="6"/>
      <c r="AG493" s="6"/>
    </row>
    <row r="494" ht="15.75" customHeight="1" spans="1:33" x14ac:dyDescent="0.25">
      <c r="A494" s="6"/>
      <c r="B494" s="6"/>
      <c r="D494" s="6"/>
      <c r="K494" s="6"/>
      <c r="M494" s="6"/>
      <c r="P494" s="6"/>
      <c r="Q494" s="65"/>
      <c r="T494" s="6"/>
      <c r="U494" s="6"/>
      <c r="V494" s="6"/>
      <c r="W494" s="6"/>
      <c r="X494" s="6"/>
      <c r="Y494" s="6"/>
      <c r="Z494" s="6"/>
      <c r="AA494" s="6"/>
      <c r="AB494" s="6"/>
      <c r="AC494" s="6"/>
      <c r="AD494" s="6"/>
      <c r="AE494" s="6"/>
      <c r="AF494" s="6"/>
      <c r="AG494" s="6"/>
    </row>
    <row r="495" ht="15.75" customHeight="1" spans="1:33" x14ac:dyDescent="0.25">
      <c r="A495" s="6"/>
      <c r="B495" s="6"/>
      <c r="D495" s="6"/>
      <c r="K495" s="6"/>
      <c r="M495" s="6"/>
      <c r="P495" s="6"/>
      <c r="Q495" s="65"/>
      <c r="T495" s="6"/>
      <c r="U495" s="6"/>
      <c r="V495" s="6"/>
      <c r="W495" s="6"/>
      <c r="X495" s="6"/>
      <c r="Y495" s="6"/>
      <c r="Z495" s="6"/>
      <c r="AA495" s="6"/>
      <c r="AB495" s="6"/>
      <c r="AC495" s="6"/>
      <c r="AD495" s="6"/>
      <c r="AE495" s="6"/>
      <c r="AF495" s="6"/>
      <c r="AG495" s="6"/>
    </row>
    <row r="496" ht="15.75" customHeight="1" spans="1:33" x14ac:dyDescent="0.25">
      <c r="A496" s="6"/>
      <c r="B496" s="6"/>
      <c r="D496" s="6"/>
      <c r="K496" s="6"/>
      <c r="M496" s="6"/>
      <c r="P496" s="6"/>
      <c r="Q496" s="65"/>
      <c r="T496" s="6"/>
      <c r="U496" s="6"/>
      <c r="V496" s="6"/>
      <c r="W496" s="6"/>
      <c r="X496" s="6"/>
      <c r="Y496" s="6"/>
      <c r="Z496" s="6"/>
      <c r="AA496" s="6"/>
      <c r="AB496" s="6"/>
      <c r="AC496" s="6"/>
      <c r="AD496" s="6"/>
      <c r="AE496" s="6"/>
      <c r="AF496" s="6"/>
      <c r="AG496" s="6"/>
    </row>
    <row r="497" ht="15.75" customHeight="1" spans="1:33" x14ac:dyDescent="0.25">
      <c r="A497" s="6"/>
      <c r="B497" s="6"/>
      <c r="D497" s="6"/>
      <c r="K497" s="6"/>
      <c r="M497" s="6"/>
      <c r="P497" s="6"/>
      <c r="Q497" s="65"/>
      <c r="T497" s="6"/>
      <c r="U497" s="6"/>
      <c r="V497" s="6"/>
      <c r="W497" s="6"/>
      <c r="X497" s="6"/>
      <c r="Y497" s="6"/>
      <c r="Z497" s="6"/>
      <c r="AA497" s="6"/>
      <c r="AB497" s="6"/>
      <c r="AC497" s="6"/>
      <c r="AD497" s="6"/>
      <c r="AE497" s="6"/>
      <c r="AF497" s="6"/>
      <c r="AG497" s="6"/>
    </row>
    <row r="498" ht="15.75" customHeight="1" spans="1:33" x14ac:dyDescent="0.25">
      <c r="A498" s="6"/>
      <c r="B498" s="6"/>
      <c r="D498" s="6"/>
      <c r="K498" s="6"/>
      <c r="M498" s="6"/>
      <c r="P498" s="6"/>
      <c r="Q498" s="65"/>
      <c r="T498" s="6"/>
      <c r="U498" s="6"/>
      <c r="V498" s="6"/>
      <c r="W498" s="6"/>
      <c r="X498" s="6"/>
      <c r="Y498" s="6"/>
      <c r="Z498" s="6"/>
      <c r="AA498" s="6"/>
      <c r="AB498" s="6"/>
      <c r="AC498" s="6"/>
      <c r="AD498" s="6"/>
      <c r="AE498" s="6"/>
      <c r="AF498" s="6"/>
      <c r="AG498" s="6"/>
    </row>
    <row r="499" ht="15.75" customHeight="1" spans="1:33" x14ac:dyDescent="0.25">
      <c r="A499" s="6"/>
      <c r="B499" s="6"/>
      <c r="D499" s="6"/>
      <c r="K499" s="6"/>
      <c r="M499" s="6"/>
      <c r="P499" s="6"/>
      <c r="Q499" s="65"/>
      <c r="T499" s="6"/>
      <c r="U499" s="6"/>
      <c r="V499" s="6"/>
      <c r="W499" s="6"/>
      <c r="X499" s="6"/>
      <c r="Y499" s="6"/>
      <c r="Z499" s="6"/>
      <c r="AA499" s="6"/>
      <c r="AB499" s="6"/>
      <c r="AC499" s="6"/>
      <c r="AD499" s="6"/>
      <c r="AE499" s="6"/>
      <c r="AF499" s="6"/>
      <c r="AG499" s="6"/>
    </row>
    <row r="500" ht="15.75" customHeight="1" spans="1:33" x14ac:dyDescent="0.25">
      <c r="A500" s="6"/>
      <c r="B500" s="6"/>
      <c r="D500" s="6"/>
      <c r="K500" s="6"/>
      <c r="M500" s="6"/>
      <c r="P500" s="6"/>
      <c r="Q500" s="65"/>
      <c r="T500" s="6"/>
      <c r="U500" s="6"/>
      <c r="V500" s="6"/>
      <c r="W500" s="6"/>
      <c r="X500" s="6"/>
      <c r="Y500" s="6"/>
      <c r="Z500" s="6"/>
      <c r="AA500" s="6"/>
      <c r="AB500" s="6"/>
      <c r="AC500" s="6"/>
      <c r="AD500" s="6"/>
      <c r="AE500" s="6"/>
      <c r="AF500" s="6"/>
      <c r="AG500" s="6"/>
    </row>
    <row r="501" ht="15.75" customHeight="1" spans="1:33" x14ac:dyDescent="0.25">
      <c r="A501" s="6"/>
      <c r="B501" s="6"/>
      <c r="D501" s="6"/>
      <c r="K501" s="6"/>
      <c r="M501" s="6"/>
      <c r="P501" s="6"/>
      <c r="Q501" s="65"/>
      <c r="T501" s="6"/>
      <c r="U501" s="6"/>
      <c r="V501" s="6"/>
      <c r="W501" s="6"/>
      <c r="X501" s="6"/>
      <c r="Y501" s="6"/>
      <c r="Z501" s="6"/>
      <c r="AA501" s="6"/>
      <c r="AB501" s="6"/>
      <c r="AC501" s="6"/>
      <c r="AD501" s="6"/>
      <c r="AE501" s="6"/>
      <c r="AF501" s="6"/>
      <c r="AG501" s="6"/>
    </row>
    <row r="502" ht="15.75" customHeight="1" spans="1:33" x14ac:dyDescent="0.25">
      <c r="A502" s="6"/>
      <c r="B502" s="6"/>
      <c r="D502" s="6"/>
      <c r="K502" s="6"/>
      <c r="M502" s="6"/>
      <c r="P502" s="6"/>
      <c r="Q502" s="65"/>
      <c r="T502" s="6"/>
      <c r="U502" s="6"/>
      <c r="V502" s="6"/>
      <c r="W502" s="6"/>
      <c r="X502" s="6"/>
      <c r="Y502" s="6"/>
      <c r="Z502" s="6"/>
      <c r="AA502" s="6"/>
      <c r="AB502" s="6"/>
      <c r="AC502" s="6"/>
      <c r="AD502" s="6"/>
      <c r="AE502" s="6"/>
      <c r="AF502" s="6"/>
      <c r="AG502" s="6"/>
    </row>
    <row r="503" ht="15.75" customHeight="1" spans="1:33" x14ac:dyDescent="0.25">
      <c r="A503" s="6"/>
      <c r="B503" s="6"/>
      <c r="D503" s="6"/>
      <c r="K503" s="6"/>
      <c r="M503" s="6"/>
      <c r="P503" s="6"/>
      <c r="Q503" s="65"/>
      <c r="T503" s="6"/>
      <c r="U503" s="6"/>
      <c r="V503" s="6"/>
      <c r="W503" s="6"/>
      <c r="X503" s="6"/>
      <c r="Y503" s="6"/>
      <c r="Z503" s="6"/>
      <c r="AA503" s="6"/>
      <c r="AB503" s="6"/>
      <c r="AC503" s="6"/>
      <c r="AD503" s="6"/>
      <c r="AE503" s="6"/>
      <c r="AF503" s="6"/>
      <c r="AG503" s="6"/>
    </row>
    <row r="504" ht="15.75" customHeight="1" spans="1:33" x14ac:dyDescent="0.25">
      <c r="A504" s="6"/>
      <c r="B504" s="6"/>
      <c r="D504" s="6"/>
      <c r="K504" s="6"/>
      <c r="M504" s="6"/>
      <c r="P504" s="6"/>
      <c r="Q504" s="65"/>
      <c r="T504" s="6"/>
      <c r="U504" s="6"/>
      <c r="V504" s="6"/>
      <c r="W504" s="6"/>
      <c r="X504" s="6"/>
      <c r="Y504" s="6"/>
      <c r="Z504" s="6"/>
      <c r="AA504" s="6"/>
      <c r="AB504" s="6"/>
      <c r="AC504" s="6"/>
      <c r="AD504" s="6"/>
      <c r="AE504" s="6"/>
      <c r="AF504" s="6"/>
      <c r="AG504" s="6"/>
    </row>
    <row r="505" ht="15.75" customHeight="1" spans="1:33" x14ac:dyDescent="0.25">
      <c r="A505" s="6"/>
      <c r="B505" s="6"/>
      <c r="D505" s="6"/>
      <c r="K505" s="6"/>
      <c r="M505" s="6"/>
      <c r="P505" s="6"/>
      <c r="Q505" s="65"/>
      <c r="T505" s="6"/>
      <c r="U505" s="6"/>
      <c r="V505" s="6"/>
      <c r="W505" s="6"/>
      <c r="X505" s="6"/>
      <c r="Y505" s="6"/>
      <c r="Z505" s="6"/>
      <c r="AA505" s="6"/>
      <c r="AB505" s="6"/>
      <c r="AC505" s="6"/>
      <c r="AD505" s="6"/>
      <c r="AE505" s="6"/>
      <c r="AF505" s="6"/>
      <c r="AG505" s="6"/>
    </row>
    <row r="506" ht="15.75" customHeight="1" spans="1:33" x14ac:dyDescent="0.25">
      <c r="A506" s="6"/>
      <c r="B506" s="6"/>
      <c r="D506" s="6"/>
      <c r="K506" s="6"/>
      <c r="M506" s="6"/>
      <c r="P506" s="6"/>
      <c r="Q506" s="65"/>
      <c r="T506" s="6"/>
      <c r="U506" s="6"/>
      <c r="V506" s="6"/>
      <c r="W506" s="6"/>
      <c r="X506" s="6"/>
      <c r="Y506" s="6"/>
      <c r="Z506" s="6"/>
      <c r="AA506" s="6"/>
      <c r="AB506" s="6"/>
      <c r="AC506" s="6"/>
      <c r="AD506" s="6"/>
      <c r="AE506" s="6"/>
      <c r="AF506" s="6"/>
      <c r="AG506" s="6"/>
    </row>
    <row r="507" ht="15.75" customHeight="1" spans="1:33" x14ac:dyDescent="0.25">
      <c r="A507" s="6"/>
      <c r="B507" s="6"/>
      <c r="D507" s="6"/>
      <c r="K507" s="6"/>
      <c r="M507" s="6"/>
      <c r="P507" s="6"/>
      <c r="Q507" s="65"/>
      <c r="T507" s="6"/>
      <c r="U507" s="6"/>
      <c r="V507" s="6"/>
      <c r="W507" s="6"/>
      <c r="X507" s="6"/>
      <c r="Y507" s="6"/>
      <c r="Z507" s="6"/>
      <c r="AA507" s="6"/>
      <c r="AB507" s="6"/>
      <c r="AC507" s="6"/>
      <c r="AD507" s="6"/>
      <c r="AE507" s="6"/>
      <c r="AF507" s="6"/>
      <c r="AG507" s="6"/>
    </row>
    <row r="508" ht="15.75" customHeight="1" spans="1:33" x14ac:dyDescent="0.25">
      <c r="A508" s="6"/>
      <c r="B508" s="6"/>
      <c r="D508" s="6"/>
      <c r="K508" s="6"/>
      <c r="M508" s="6"/>
      <c r="P508" s="6"/>
      <c r="Q508" s="65"/>
      <c r="T508" s="6"/>
      <c r="U508" s="6"/>
      <c r="V508" s="6"/>
      <c r="W508" s="6"/>
      <c r="X508" s="6"/>
      <c r="Y508" s="6"/>
      <c r="Z508" s="6"/>
      <c r="AA508" s="6"/>
      <c r="AB508" s="6"/>
      <c r="AC508" s="6"/>
      <c r="AD508" s="6"/>
      <c r="AE508" s="6"/>
      <c r="AF508" s="6"/>
      <c r="AG508" s="6"/>
    </row>
    <row r="509" ht="15.75" customHeight="1" spans="1:33" x14ac:dyDescent="0.25">
      <c r="A509" s="6"/>
      <c r="B509" s="6"/>
      <c r="D509" s="6"/>
      <c r="K509" s="6"/>
      <c r="M509" s="6"/>
      <c r="P509" s="6"/>
      <c r="Q509" s="65"/>
      <c r="T509" s="6"/>
      <c r="U509" s="6"/>
      <c r="V509" s="6"/>
      <c r="W509" s="6"/>
      <c r="X509" s="6"/>
      <c r="Y509" s="6"/>
      <c r="Z509" s="6"/>
      <c r="AA509" s="6"/>
      <c r="AB509" s="6"/>
      <c r="AC509" s="6"/>
      <c r="AD509" s="6"/>
      <c r="AE509" s="6"/>
      <c r="AF509" s="6"/>
      <c r="AG509" s="6"/>
    </row>
    <row r="510" ht="15.75" customHeight="1" spans="1:33" x14ac:dyDescent="0.25">
      <c r="A510" s="6"/>
      <c r="B510" s="6"/>
      <c r="D510" s="6"/>
      <c r="K510" s="6"/>
      <c r="M510" s="6"/>
      <c r="P510" s="6"/>
      <c r="Q510" s="65"/>
      <c r="T510" s="6"/>
      <c r="U510" s="6"/>
      <c r="V510" s="6"/>
      <c r="W510" s="6"/>
      <c r="X510" s="6"/>
      <c r="Y510" s="6"/>
      <c r="Z510" s="6"/>
      <c r="AA510" s="6"/>
      <c r="AB510" s="6"/>
      <c r="AC510" s="6"/>
      <c r="AD510" s="6"/>
      <c r="AE510" s="6"/>
      <c r="AF510" s="6"/>
      <c r="AG510" s="6"/>
    </row>
    <row r="511" ht="15.75" customHeight="1" spans="1:33" x14ac:dyDescent="0.25">
      <c r="A511" s="6"/>
      <c r="B511" s="6"/>
      <c r="D511" s="6"/>
      <c r="K511" s="6"/>
      <c r="M511" s="6"/>
      <c r="P511" s="6"/>
      <c r="Q511" s="65"/>
      <c r="T511" s="6"/>
      <c r="U511" s="6"/>
      <c r="V511" s="6"/>
      <c r="W511" s="6"/>
      <c r="X511" s="6"/>
      <c r="Y511" s="6"/>
      <c r="Z511" s="6"/>
      <c r="AA511" s="6"/>
      <c r="AB511" s="6"/>
      <c r="AC511" s="6"/>
      <c r="AD511" s="6"/>
      <c r="AE511" s="6"/>
      <c r="AF511" s="6"/>
      <c r="AG511" s="6"/>
    </row>
    <row r="512" ht="15.75" customHeight="1" spans="1:33" x14ac:dyDescent="0.25">
      <c r="A512" s="6"/>
      <c r="B512" s="6"/>
      <c r="D512" s="6"/>
      <c r="K512" s="6"/>
      <c r="M512" s="6"/>
      <c r="P512" s="6"/>
      <c r="Q512" s="65"/>
      <c r="T512" s="6"/>
      <c r="U512" s="6"/>
      <c r="V512" s="6"/>
      <c r="W512" s="6"/>
      <c r="X512" s="6"/>
      <c r="Y512" s="6"/>
      <c r="Z512" s="6"/>
      <c r="AA512" s="6"/>
      <c r="AB512" s="6"/>
      <c r="AC512" s="6"/>
      <c r="AD512" s="6"/>
      <c r="AE512" s="6"/>
      <c r="AF512" s="6"/>
      <c r="AG512" s="6"/>
    </row>
    <row r="513" ht="15.75" customHeight="1" spans="1:33" x14ac:dyDescent="0.25">
      <c r="A513" s="6"/>
      <c r="B513" s="6"/>
      <c r="D513" s="6"/>
      <c r="K513" s="6"/>
      <c r="M513" s="6"/>
      <c r="P513" s="6"/>
      <c r="Q513" s="65"/>
      <c r="T513" s="6"/>
      <c r="U513" s="6"/>
      <c r="V513" s="6"/>
      <c r="W513" s="6"/>
      <c r="X513" s="6"/>
      <c r="Y513" s="6"/>
      <c r="Z513" s="6"/>
      <c r="AA513" s="6"/>
      <c r="AB513" s="6"/>
      <c r="AC513" s="6"/>
      <c r="AD513" s="6"/>
      <c r="AE513" s="6"/>
      <c r="AF513" s="6"/>
      <c r="AG513" s="6"/>
    </row>
    <row r="514" ht="15.75" customHeight="1" spans="1:33" x14ac:dyDescent="0.25">
      <c r="A514" s="6"/>
      <c r="B514" s="6"/>
      <c r="D514" s="6"/>
      <c r="K514" s="6"/>
      <c r="M514" s="6"/>
      <c r="P514" s="6"/>
      <c r="Q514" s="65"/>
      <c r="T514" s="6"/>
      <c r="U514" s="6"/>
      <c r="V514" s="6"/>
      <c r="W514" s="6"/>
      <c r="X514" s="6"/>
      <c r="Y514" s="6"/>
      <c r="Z514" s="6"/>
      <c r="AA514" s="6"/>
      <c r="AB514" s="6"/>
      <c r="AC514" s="6"/>
      <c r="AD514" s="6"/>
      <c r="AE514" s="6"/>
      <c r="AF514" s="6"/>
      <c r="AG514" s="6"/>
    </row>
    <row r="515" ht="15.75" customHeight="1" spans="1:33" x14ac:dyDescent="0.25">
      <c r="A515" s="6"/>
      <c r="B515" s="6"/>
      <c r="D515" s="6"/>
      <c r="K515" s="6"/>
      <c r="M515" s="6"/>
      <c r="P515" s="6"/>
      <c r="Q515" s="65"/>
      <c r="T515" s="6"/>
      <c r="U515" s="6"/>
      <c r="V515" s="6"/>
      <c r="W515" s="6"/>
      <c r="X515" s="6"/>
      <c r="Y515" s="6"/>
      <c r="Z515" s="6"/>
      <c r="AA515" s="6"/>
      <c r="AB515" s="6"/>
      <c r="AC515" s="6"/>
      <c r="AD515" s="6"/>
      <c r="AE515" s="6"/>
      <c r="AF515" s="6"/>
      <c r="AG515" s="6"/>
    </row>
    <row r="516" ht="15.75" customHeight="1" spans="1:33" x14ac:dyDescent="0.25">
      <c r="A516" s="6"/>
      <c r="B516" s="6"/>
      <c r="D516" s="6"/>
      <c r="K516" s="6"/>
      <c r="M516" s="6"/>
      <c r="P516" s="6"/>
      <c r="Q516" s="65"/>
      <c r="T516" s="6"/>
      <c r="U516" s="6"/>
      <c r="V516" s="6"/>
      <c r="W516" s="6"/>
      <c r="X516" s="6"/>
      <c r="Y516" s="6"/>
      <c r="Z516" s="6"/>
      <c r="AA516" s="6"/>
      <c r="AB516" s="6"/>
      <c r="AC516" s="6"/>
      <c r="AD516" s="6"/>
      <c r="AE516" s="6"/>
      <c r="AF516" s="6"/>
      <c r="AG516" s="6"/>
    </row>
    <row r="517" ht="15.75" customHeight="1" spans="1:33" x14ac:dyDescent="0.25">
      <c r="A517" s="6"/>
      <c r="B517" s="6"/>
      <c r="D517" s="6"/>
      <c r="K517" s="6"/>
      <c r="M517" s="6"/>
      <c r="P517" s="6"/>
      <c r="Q517" s="65"/>
      <c r="T517" s="6"/>
      <c r="U517" s="6"/>
      <c r="V517" s="6"/>
      <c r="W517" s="6"/>
      <c r="X517" s="6"/>
      <c r="Y517" s="6"/>
      <c r="Z517" s="6"/>
      <c r="AA517" s="6"/>
      <c r="AB517" s="6"/>
      <c r="AC517" s="6"/>
      <c r="AD517" s="6"/>
      <c r="AE517" s="6"/>
      <c r="AF517" s="6"/>
      <c r="AG517" s="6"/>
    </row>
    <row r="518" ht="15.75" customHeight="1" spans="1:33" x14ac:dyDescent="0.25">
      <c r="A518" s="6"/>
      <c r="B518" s="6"/>
      <c r="D518" s="6"/>
      <c r="K518" s="6"/>
      <c r="M518" s="6"/>
      <c r="P518" s="6"/>
      <c r="Q518" s="65"/>
      <c r="T518" s="6"/>
      <c r="U518" s="6"/>
      <c r="V518" s="6"/>
      <c r="W518" s="6"/>
      <c r="X518" s="6"/>
      <c r="Y518" s="6"/>
      <c r="Z518" s="6"/>
      <c r="AA518" s="6"/>
      <c r="AB518" s="6"/>
      <c r="AC518" s="6"/>
      <c r="AD518" s="6"/>
      <c r="AE518" s="6"/>
      <c r="AF518" s="6"/>
      <c r="AG518" s="6"/>
    </row>
    <row r="519" ht="15.75" customHeight="1" spans="1:33" x14ac:dyDescent="0.25">
      <c r="A519" s="6"/>
      <c r="B519" s="6"/>
      <c r="D519" s="6"/>
      <c r="K519" s="6"/>
      <c r="M519" s="6"/>
      <c r="P519" s="6"/>
      <c r="Q519" s="65"/>
      <c r="T519" s="6"/>
      <c r="U519" s="6"/>
      <c r="V519" s="6"/>
      <c r="W519" s="6"/>
      <c r="X519" s="6"/>
      <c r="Y519" s="6"/>
      <c r="Z519" s="6"/>
      <c r="AA519" s="6"/>
      <c r="AB519" s="6"/>
      <c r="AC519" s="6"/>
      <c r="AD519" s="6"/>
      <c r="AE519" s="6"/>
      <c r="AF519" s="6"/>
      <c r="AG519" s="6"/>
    </row>
    <row r="520" ht="15.75" customHeight="1" spans="1:33" x14ac:dyDescent="0.25">
      <c r="A520" s="6"/>
      <c r="B520" s="6"/>
      <c r="D520" s="6"/>
      <c r="K520" s="6"/>
      <c r="M520" s="6"/>
      <c r="P520" s="6"/>
      <c r="Q520" s="65"/>
      <c r="T520" s="6"/>
      <c r="U520" s="6"/>
      <c r="V520" s="6"/>
      <c r="W520" s="6"/>
      <c r="X520" s="6"/>
      <c r="Y520" s="6"/>
      <c r="Z520" s="6"/>
      <c r="AA520" s="6"/>
      <c r="AB520" s="6"/>
      <c r="AC520" s="6"/>
      <c r="AD520" s="6"/>
      <c r="AE520" s="6"/>
      <c r="AF520" s="6"/>
      <c r="AG520" s="6"/>
    </row>
    <row r="521" ht="15.75" customHeight="1" spans="1:33" x14ac:dyDescent="0.25">
      <c r="A521" s="6"/>
      <c r="B521" s="6"/>
      <c r="D521" s="6"/>
      <c r="K521" s="6"/>
      <c r="M521" s="6"/>
      <c r="P521" s="6"/>
      <c r="Q521" s="65"/>
      <c r="T521" s="6"/>
      <c r="U521" s="6"/>
      <c r="V521" s="6"/>
      <c r="W521" s="6"/>
      <c r="X521" s="6"/>
      <c r="Y521" s="6"/>
      <c r="Z521" s="6"/>
      <c r="AA521" s="6"/>
      <c r="AB521" s="6"/>
      <c r="AC521" s="6"/>
      <c r="AD521" s="6"/>
      <c r="AE521" s="6"/>
      <c r="AF521" s="6"/>
      <c r="AG521" s="6"/>
    </row>
    <row r="522" ht="15.75" customHeight="1" spans="1:33" x14ac:dyDescent="0.25">
      <c r="A522" s="6"/>
      <c r="B522" s="6"/>
      <c r="D522" s="6"/>
      <c r="K522" s="6"/>
      <c r="M522" s="6"/>
      <c r="P522" s="6"/>
      <c r="Q522" s="65"/>
      <c r="T522" s="6"/>
      <c r="U522" s="6"/>
      <c r="V522" s="6"/>
      <c r="W522" s="6"/>
      <c r="X522" s="6"/>
      <c r="Y522" s="6"/>
      <c r="Z522" s="6"/>
      <c r="AA522" s="6"/>
      <c r="AB522" s="6"/>
      <c r="AC522" s="6"/>
      <c r="AD522" s="6"/>
      <c r="AE522" s="6"/>
      <c r="AF522" s="6"/>
      <c r="AG522" s="6"/>
    </row>
    <row r="523" ht="15.75" customHeight="1" spans="1:33" x14ac:dyDescent="0.25">
      <c r="A523" s="6"/>
      <c r="B523" s="6"/>
      <c r="D523" s="6"/>
      <c r="K523" s="6"/>
      <c r="M523" s="6"/>
      <c r="P523" s="6"/>
      <c r="Q523" s="65"/>
      <c r="T523" s="6"/>
      <c r="U523" s="6"/>
      <c r="V523" s="6"/>
      <c r="W523" s="6"/>
      <c r="X523" s="6"/>
      <c r="Y523" s="6"/>
      <c r="Z523" s="6"/>
      <c r="AA523" s="6"/>
      <c r="AB523" s="6"/>
      <c r="AC523" s="6"/>
      <c r="AD523" s="6"/>
      <c r="AE523" s="6"/>
      <c r="AF523" s="6"/>
      <c r="AG523" s="6"/>
    </row>
    <row r="524" ht="15.75" customHeight="1" spans="1:33" x14ac:dyDescent="0.25">
      <c r="A524" s="6"/>
      <c r="B524" s="6"/>
      <c r="D524" s="6"/>
      <c r="K524" s="6"/>
      <c r="M524" s="6"/>
      <c r="P524" s="6"/>
      <c r="Q524" s="65"/>
      <c r="T524" s="6"/>
      <c r="U524" s="6"/>
      <c r="V524" s="6"/>
      <c r="W524" s="6"/>
      <c r="X524" s="6"/>
      <c r="Y524" s="6"/>
      <c r="Z524" s="6"/>
      <c r="AA524" s="6"/>
      <c r="AB524" s="6"/>
      <c r="AC524" s="6"/>
      <c r="AD524" s="6"/>
      <c r="AE524" s="6"/>
      <c r="AF524" s="6"/>
      <c r="AG524" s="6"/>
    </row>
    <row r="525" ht="15.75" customHeight="1" spans="1:33" x14ac:dyDescent="0.25">
      <c r="A525" s="6"/>
      <c r="B525" s="6"/>
      <c r="D525" s="6"/>
      <c r="K525" s="6"/>
      <c r="M525" s="6"/>
      <c r="P525" s="6"/>
      <c r="Q525" s="65"/>
      <c r="T525" s="6"/>
      <c r="U525" s="6"/>
      <c r="V525" s="6"/>
      <c r="W525" s="6"/>
      <c r="X525" s="6"/>
      <c r="Y525" s="6"/>
      <c r="Z525" s="6"/>
      <c r="AA525" s="6"/>
      <c r="AB525" s="6"/>
      <c r="AC525" s="6"/>
      <c r="AD525" s="6"/>
      <c r="AE525" s="6"/>
      <c r="AF525" s="6"/>
      <c r="AG525" s="6"/>
    </row>
    <row r="526" ht="15.75" customHeight="1" spans="1:33" x14ac:dyDescent="0.25">
      <c r="A526" s="6"/>
      <c r="B526" s="6"/>
      <c r="D526" s="6"/>
      <c r="K526" s="6"/>
      <c r="M526" s="6"/>
      <c r="P526" s="6"/>
      <c r="Q526" s="65"/>
      <c r="T526" s="6"/>
      <c r="U526" s="6"/>
      <c r="V526" s="6"/>
      <c r="W526" s="6"/>
      <c r="X526" s="6"/>
      <c r="Y526" s="6"/>
      <c r="Z526" s="6"/>
      <c r="AA526" s="6"/>
      <c r="AB526" s="6"/>
      <c r="AC526" s="6"/>
      <c r="AD526" s="6"/>
      <c r="AE526" s="6"/>
      <c r="AF526" s="6"/>
      <c r="AG526" s="6"/>
    </row>
    <row r="527" ht="15.75" customHeight="1" spans="1:33" x14ac:dyDescent="0.25">
      <c r="A527" s="6"/>
      <c r="B527" s="6"/>
      <c r="D527" s="6"/>
      <c r="K527" s="6"/>
      <c r="M527" s="6"/>
      <c r="P527" s="6"/>
      <c r="Q527" s="65"/>
      <c r="T527" s="6"/>
      <c r="U527" s="6"/>
      <c r="V527" s="6"/>
      <c r="W527" s="6"/>
      <c r="X527" s="6"/>
      <c r="Y527" s="6"/>
      <c r="Z527" s="6"/>
      <c r="AA527" s="6"/>
      <c r="AB527" s="6"/>
      <c r="AC527" s="6"/>
      <c r="AD527" s="6"/>
      <c r="AE527" s="6"/>
      <c r="AF527" s="6"/>
      <c r="AG527" s="6"/>
    </row>
    <row r="528" ht="15.75" customHeight="1" spans="1:33" x14ac:dyDescent="0.25">
      <c r="A528" s="6"/>
      <c r="B528" s="6"/>
      <c r="D528" s="6"/>
      <c r="K528" s="6"/>
      <c r="M528" s="6"/>
      <c r="P528" s="6"/>
      <c r="Q528" s="65"/>
      <c r="T528" s="6"/>
      <c r="U528" s="6"/>
      <c r="V528" s="6"/>
      <c r="W528" s="6"/>
      <c r="X528" s="6"/>
      <c r="Y528" s="6"/>
      <c r="Z528" s="6"/>
      <c r="AA528" s="6"/>
      <c r="AB528" s="6"/>
      <c r="AC528" s="6"/>
      <c r="AD528" s="6"/>
      <c r="AE528" s="6"/>
      <c r="AF528" s="6"/>
      <c r="AG528" s="6"/>
    </row>
    <row r="529" ht="15.75" customHeight="1" spans="1:33" x14ac:dyDescent="0.25">
      <c r="A529" s="6"/>
      <c r="B529" s="6"/>
      <c r="D529" s="6"/>
      <c r="K529" s="6"/>
      <c r="M529" s="6"/>
      <c r="P529" s="6"/>
      <c r="Q529" s="65"/>
      <c r="T529" s="6"/>
      <c r="U529" s="6"/>
      <c r="V529" s="6"/>
      <c r="W529" s="6"/>
      <c r="X529" s="6"/>
      <c r="Y529" s="6"/>
      <c r="Z529" s="6"/>
      <c r="AA529" s="6"/>
      <c r="AB529" s="6"/>
      <c r="AC529" s="6"/>
      <c r="AD529" s="6"/>
      <c r="AE529" s="6"/>
      <c r="AF529" s="6"/>
      <c r="AG529" s="6"/>
    </row>
    <row r="530" ht="15.75" customHeight="1" spans="1:33" x14ac:dyDescent="0.25">
      <c r="A530" s="6"/>
      <c r="B530" s="6"/>
      <c r="D530" s="6"/>
      <c r="K530" s="6"/>
      <c r="M530" s="6"/>
      <c r="P530" s="6"/>
      <c r="Q530" s="65"/>
      <c r="T530" s="6"/>
      <c r="U530" s="6"/>
      <c r="V530" s="6"/>
      <c r="W530" s="6"/>
      <c r="X530" s="6"/>
      <c r="Y530" s="6"/>
      <c r="Z530" s="6"/>
      <c r="AA530" s="6"/>
      <c r="AB530" s="6"/>
      <c r="AC530" s="6"/>
      <c r="AD530" s="6"/>
      <c r="AE530" s="6"/>
      <c r="AF530" s="6"/>
      <c r="AG530" s="6"/>
    </row>
    <row r="531" ht="15.75" customHeight="1" spans="1:33" x14ac:dyDescent="0.25">
      <c r="A531" s="6"/>
      <c r="B531" s="6"/>
      <c r="D531" s="6"/>
      <c r="K531" s="6"/>
      <c r="M531" s="6"/>
      <c r="P531" s="6"/>
      <c r="Q531" s="65"/>
      <c r="T531" s="6"/>
      <c r="U531" s="6"/>
      <c r="V531" s="6"/>
      <c r="W531" s="6"/>
      <c r="X531" s="6"/>
      <c r="Y531" s="6"/>
      <c r="Z531" s="6"/>
      <c r="AA531" s="6"/>
      <c r="AB531" s="6"/>
      <c r="AC531" s="6"/>
      <c r="AD531" s="6"/>
      <c r="AE531" s="6"/>
      <c r="AF531" s="6"/>
      <c r="AG531" s="6"/>
    </row>
    <row r="532" ht="15.75" customHeight="1" spans="1:33" x14ac:dyDescent="0.25">
      <c r="A532" s="6"/>
      <c r="B532" s="6"/>
      <c r="D532" s="6"/>
      <c r="K532" s="6"/>
      <c r="M532" s="6"/>
      <c r="P532" s="6"/>
      <c r="Q532" s="65"/>
      <c r="T532" s="6"/>
      <c r="U532" s="6"/>
      <c r="V532" s="6"/>
      <c r="W532" s="6"/>
      <c r="X532" s="6"/>
      <c r="Y532" s="6"/>
      <c r="Z532" s="6"/>
      <c r="AA532" s="6"/>
      <c r="AB532" s="6"/>
      <c r="AC532" s="6"/>
      <c r="AD532" s="6"/>
      <c r="AE532" s="6"/>
      <c r="AF532" s="6"/>
      <c r="AG532" s="6"/>
    </row>
    <row r="533" ht="15.75" customHeight="1" spans="1:33" x14ac:dyDescent="0.25">
      <c r="A533" s="6"/>
      <c r="B533" s="6"/>
      <c r="D533" s="6"/>
      <c r="K533" s="6"/>
      <c r="M533" s="6"/>
      <c r="P533" s="6"/>
      <c r="Q533" s="65"/>
      <c r="T533" s="6"/>
      <c r="U533" s="6"/>
      <c r="V533" s="6"/>
      <c r="W533" s="6"/>
      <c r="X533" s="6"/>
      <c r="Y533" s="6"/>
      <c r="Z533" s="6"/>
      <c r="AA533" s="6"/>
      <c r="AB533" s="6"/>
      <c r="AC533" s="6"/>
      <c r="AD533" s="6"/>
      <c r="AE533" s="6"/>
      <c r="AF533" s="6"/>
      <c r="AG533" s="6"/>
    </row>
    <row r="534" ht="15.75" customHeight="1" spans="1:33" x14ac:dyDescent="0.25">
      <c r="A534" s="6"/>
      <c r="B534" s="6"/>
      <c r="D534" s="6"/>
      <c r="K534" s="6"/>
      <c r="M534" s="6"/>
      <c r="P534" s="6"/>
      <c r="Q534" s="65"/>
      <c r="T534" s="6"/>
      <c r="U534" s="6"/>
      <c r="V534" s="6"/>
      <c r="W534" s="6"/>
      <c r="X534" s="6"/>
      <c r="Y534" s="6"/>
      <c r="Z534" s="6"/>
      <c r="AA534" s="6"/>
      <c r="AB534" s="6"/>
      <c r="AC534" s="6"/>
      <c r="AD534" s="6"/>
      <c r="AE534" s="6"/>
      <c r="AF534" s="6"/>
      <c r="AG534" s="6"/>
    </row>
    <row r="535" ht="15.75" customHeight="1" spans="1:33" x14ac:dyDescent="0.25">
      <c r="A535" s="6"/>
      <c r="B535" s="6"/>
      <c r="D535" s="6"/>
      <c r="K535" s="6"/>
      <c r="M535" s="6"/>
      <c r="P535" s="6"/>
      <c r="Q535" s="65"/>
      <c r="T535" s="6"/>
      <c r="U535" s="6"/>
      <c r="V535" s="6"/>
      <c r="W535" s="6"/>
      <c r="X535" s="6"/>
      <c r="Y535" s="6"/>
      <c r="Z535" s="6"/>
      <c r="AA535" s="6"/>
      <c r="AB535" s="6"/>
      <c r="AC535" s="6"/>
      <c r="AD535" s="6"/>
      <c r="AE535" s="6"/>
      <c r="AF535" s="6"/>
      <c r="AG535" s="6"/>
    </row>
    <row r="536" ht="15.75" customHeight="1" spans="1:33" x14ac:dyDescent="0.25">
      <c r="A536" s="6"/>
      <c r="B536" s="6"/>
      <c r="D536" s="6"/>
      <c r="K536" s="6"/>
      <c r="M536" s="6"/>
      <c r="P536" s="6"/>
      <c r="Q536" s="65"/>
      <c r="T536" s="6"/>
      <c r="U536" s="6"/>
      <c r="V536" s="6"/>
      <c r="W536" s="6"/>
      <c r="X536" s="6"/>
      <c r="Y536" s="6"/>
      <c r="Z536" s="6"/>
      <c r="AA536" s="6"/>
      <c r="AB536" s="6"/>
      <c r="AC536" s="6"/>
      <c r="AD536" s="6"/>
      <c r="AE536" s="6"/>
      <c r="AF536" s="6"/>
      <c r="AG536" s="6"/>
    </row>
    <row r="537" ht="15.75" customHeight="1" spans="1:33" x14ac:dyDescent="0.25">
      <c r="A537" s="6"/>
      <c r="B537" s="6"/>
      <c r="D537" s="6"/>
      <c r="K537" s="6"/>
      <c r="M537" s="6"/>
      <c r="P537" s="6"/>
      <c r="Q537" s="65"/>
      <c r="T537" s="6"/>
      <c r="U537" s="6"/>
      <c r="V537" s="6"/>
      <c r="W537" s="6"/>
      <c r="X537" s="6"/>
      <c r="Y537" s="6"/>
      <c r="Z537" s="6"/>
      <c r="AA537" s="6"/>
      <c r="AB537" s="6"/>
      <c r="AC537" s="6"/>
      <c r="AD537" s="6"/>
      <c r="AE537" s="6"/>
      <c r="AF537" s="6"/>
      <c r="AG537" s="6"/>
    </row>
    <row r="538" ht="15.75" customHeight="1" spans="1:33" x14ac:dyDescent="0.25">
      <c r="A538" s="6"/>
      <c r="B538" s="6"/>
      <c r="D538" s="6"/>
      <c r="K538" s="6"/>
      <c r="M538" s="6"/>
      <c r="P538" s="6"/>
      <c r="Q538" s="65"/>
      <c r="T538" s="6"/>
      <c r="U538" s="6"/>
      <c r="V538" s="6"/>
      <c r="W538" s="6"/>
      <c r="X538" s="6"/>
      <c r="Y538" s="6"/>
      <c r="Z538" s="6"/>
      <c r="AA538" s="6"/>
      <c r="AB538" s="6"/>
      <c r="AC538" s="6"/>
      <c r="AD538" s="6"/>
      <c r="AE538" s="6"/>
      <c r="AF538" s="6"/>
      <c r="AG538" s="6"/>
    </row>
    <row r="539" ht="15.75" customHeight="1" spans="1:33" x14ac:dyDescent="0.25">
      <c r="A539" s="6"/>
      <c r="B539" s="6"/>
      <c r="D539" s="6"/>
      <c r="K539" s="6"/>
      <c r="M539" s="6"/>
      <c r="P539" s="6"/>
      <c r="Q539" s="65"/>
      <c r="T539" s="6"/>
      <c r="U539" s="6"/>
      <c r="V539" s="6"/>
      <c r="W539" s="6"/>
      <c r="X539" s="6"/>
      <c r="Y539" s="6"/>
      <c r="Z539" s="6"/>
      <c r="AA539" s="6"/>
      <c r="AB539" s="6"/>
      <c r="AC539" s="6"/>
      <c r="AD539" s="6"/>
      <c r="AE539" s="6"/>
      <c r="AF539" s="6"/>
      <c r="AG539" s="6"/>
    </row>
    <row r="540" ht="15.75" customHeight="1" spans="1:33" x14ac:dyDescent="0.25">
      <c r="A540" s="6"/>
      <c r="B540" s="6"/>
      <c r="D540" s="6"/>
      <c r="K540" s="6"/>
      <c r="M540" s="6"/>
      <c r="P540" s="6"/>
      <c r="Q540" s="65"/>
      <c r="T540" s="6"/>
      <c r="U540" s="6"/>
      <c r="V540" s="6"/>
      <c r="W540" s="6"/>
      <c r="X540" s="6"/>
      <c r="Y540" s="6"/>
      <c r="Z540" s="6"/>
      <c r="AA540" s="6"/>
      <c r="AB540" s="6"/>
      <c r="AC540" s="6"/>
      <c r="AD540" s="6"/>
      <c r="AE540" s="6"/>
      <c r="AF540" s="6"/>
      <c r="AG540" s="6"/>
    </row>
    <row r="541" ht="15.75" customHeight="1" spans="1:33" x14ac:dyDescent="0.25">
      <c r="A541" s="6"/>
      <c r="B541" s="6"/>
      <c r="D541" s="6"/>
      <c r="K541" s="6"/>
      <c r="M541" s="6"/>
      <c r="P541" s="6"/>
      <c r="Q541" s="65"/>
      <c r="T541" s="6"/>
      <c r="U541" s="6"/>
      <c r="V541" s="6"/>
      <c r="W541" s="6"/>
      <c r="X541" s="6"/>
      <c r="Y541" s="6"/>
      <c r="Z541" s="6"/>
      <c r="AA541" s="6"/>
      <c r="AB541" s="6"/>
      <c r="AC541" s="6"/>
      <c r="AD541" s="6"/>
      <c r="AE541" s="6"/>
      <c r="AF541" s="6"/>
      <c r="AG541" s="6"/>
    </row>
    <row r="542" ht="15.75" customHeight="1" spans="1:33" x14ac:dyDescent="0.25">
      <c r="A542" s="6"/>
      <c r="B542" s="6"/>
      <c r="D542" s="6"/>
      <c r="K542" s="6"/>
      <c r="M542" s="6"/>
      <c r="P542" s="6"/>
      <c r="Q542" s="65"/>
      <c r="T542" s="6"/>
      <c r="U542" s="6"/>
      <c r="V542" s="6"/>
      <c r="W542" s="6"/>
      <c r="X542" s="6"/>
      <c r="Y542" s="6"/>
      <c r="Z542" s="6"/>
      <c r="AA542" s="6"/>
      <c r="AB542" s="6"/>
      <c r="AC542" s="6"/>
      <c r="AD542" s="6"/>
      <c r="AE542" s="6"/>
      <c r="AF542" s="6"/>
      <c r="AG542" s="6"/>
    </row>
    <row r="543" ht="15.75" customHeight="1" spans="1:33" x14ac:dyDescent="0.25">
      <c r="A543" s="6"/>
      <c r="B543" s="6"/>
      <c r="D543" s="6"/>
      <c r="K543" s="6"/>
      <c r="M543" s="6"/>
      <c r="P543" s="6"/>
      <c r="Q543" s="65"/>
      <c r="T543" s="6"/>
      <c r="U543" s="6"/>
      <c r="V543" s="6"/>
      <c r="W543" s="6"/>
      <c r="X543" s="6"/>
      <c r="Y543" s="6"/>
      <c r="Z543" s="6"/>
      <c r="AA543" s="6"/>
      <c r="AB543" s="6"/>
      <c r="AC543" s="6"/>
      <c r="AD543" s="6"/>
      <c r="AE543" s="6"/>
      <c r="AF543" s="6"/>
      <c r="AG543" s="6"/>
    </row>
    <row r="544" ht="15.75" customHeight="1" spans="1:33" x14ac:dyDescent="0.25">
      <c r="A544" s="6"/>
      <c r="B544" s="6"/>
      <c r="D544" s="6"/>
      <c r="K544" s="6"/>
      <c r="M544" s="6"/>
      <c r="P544" s="6"/>
      <c r="Q544" s="65"/>
      <c r="T544" s="6"/>
      <c r="U544" s="6"/>
      <c r="V544" s="6"/>
      <c r="W544" s="6"/>
      <c r="X544" s="6"/>
      <c r="Y544" s="6"/>
      <c r="Z544" s="6"/>
      <c r="AA544" s="6"/>
      <c r="AB544" s="6"/>
      <c r="AC544" s="6"/>
      <c r="AD544" s="6"/>
      <c r="AE544" s="6"/>
      <c r="AF544" s="6"/>
      <c r="AG544" s="6"/>
    </row>
    <row r="545" ht="15.75" customHeight="1" spans="1:33" x14ac:dyDescent="0.25">
      <c r="A545" s="6"/>
      <c r="B545" s="6"/>
      <c r="D545" s="6"/>
      <c r="K545" s="6"/>
      <c r="M545" s="6"/>
      <c r="P545" s="6"/>
      <c r="Q545" s="65"/>
      <c r="T545" s="6"/>
      <c r="U545" s="6"/>
      <c r="V545" s="6"/>
      <c r="W545" s="6"/>
      <c r="X545" s="6"/>
      <c r="Y545" s="6"/>
      <c r="Z545" s="6"/>
      <c r="AA545" s="6"/>
      <c r="AB545" s="6"/>
      <c r="AC545" s="6"/>
      <c r="AD545" s="6"/>
      <c r="AE545" s="6"/>
      <c r="AF545" s="6"/>
      <c r="AG545" s="6"/>
    </row>
    <row r="546" ht="15.75" customHeight="1" spans="1:33" x14ac:dyDescent="0.25">
      <c r="A546" s="6"/>
      <c r="B546" s="6"/>
      <c r="D546" s="6"/>
      <c r="K546" s="6"/>
      <c r="M546" s="6"/>
      <c r="P546" s="6"/>
      <c r="Q546" s="65"/>
      <c r="T546" s="6"/>
      <c r="U546" s="6"/>
      <c r="V546" s="6"/>
      <c r="W546" s="6"/>
      <c r="X546" s="6"/>
      <c r="Y546" s="6"/>
      <c r="Z546" s="6"/>
      <c r="AA546" s="6"/>
      <c r="AB546" s="6"/>
      <c r="AC546" s="6"/>
      <c r="AD546" s="6"/>
      <c r="AE546" s="6"/>
      <c r="AF546" s="6"/>
      <c r="AG546" s="6"/>
    </row>
    <row r="547" ht="15.75" customHeight="1" spans="1:33" x14ac:dyDescent="0.25">
      <c r="A547" s="6"/>
      <c r="B547" s="6"/>
      <c r="D547" s="6"/>
      <c r="K547" s="6"/>
      <c r="M547" s="6"/>
      <c r="P547" s="6"/>
      <c r="Q547" s="65"/>
      <c r="T547" s="6"/>
      <c r="U547" s="6"/>
      <c r="V547" s="6"/>
      <c r="W547" s="6"/>
      <c r="X547" s="6"/>
      <c r="Y547" s="6"/>
      <c r="Z547" s="6"/>
      <c r="AA547" s="6"/>
      <c r="AB547" s="6"/>
      <c r="AC547" s="6"/>
      <c r="AD547" s="6"/>
      <c r="AE547" s="6"/>
      <c r="AF547" s="6"/>
      <c r="AG547" s="6"/>
    </row>
    <row r="548" ht="15.75" customHeight="1" spans="1:33" x14ac:dyDescent="0.25">
      <c r="A548" s="6"/>
      <c r="B548" s="6"/>
      <c r="D548" s="6"/>
      <c r="K548" s="6"/>
      <c r="M548" s="6"/>
      <c r="P548" s="6"/>
      <c r="Q548" s="65"/>
      <c r="T548" s="6"/>
      <c r="U548" s="6"/>
      <c r="V548" s="6"/>
      <c r="W548" s="6"/>
      <c r="X548" s="6"/>
      <c r="Y548" s="6"/>
      <c r="Z548" s="6"/>
      <c r="AA548" s="6"/>
      <c r="AB548" s="6"/>
      <c r="AC548" s="6"/>
      <c r="AD548" s="6"/>
      <c r="AE548" s="6"/>
      <c r="AF548" s="6"/>
      <c r="AG548" s="6"/>
    </row>
    <row r="549" ht="15.75" customHeight="1" spans="1:33" x14ac:dyDescent="0.25">
      <c r="A549" s="6"/>
      <c r="B549" s="6"/>
      <c r="D549" s="6"/>
      <c r="K549" s="6"/>
      <c r="M549" s="6"/>
      <c r="P549" s="6"/>
      <c r="Q549" s="65"/>
      <c r="T549" s="6"/>
      <c r="U549" s="6"/>
      <c r="V549" s="6"/>
      <c r="W549" s="6"/>
      <c r="X549" s="6"/>
      <c r="Y549" s="6"/>
      <c r="Z549" s="6"/>
      <c r="AA549" s="6"/>
      <c r="AB549" s="6"/>
      <c r="AC549" s="6"/>
      <c r="AD549" s="6"/>
      <c r="AE549" s="6"/>
      <c r="AF549" s="6"/>
      <c r="AG549" s="6"/>
    </row>
    <row r="550" ht="15.75" customHeight="1" spans="1:33" x14ac:dyDescent="0.25">
      <c r="A550" s="6"/>
      <c r="B550" s="6"/>
      <c r="D550" s="6"/>
      <c r="K550" s="6"/>
      <c r="M550" s="6"/>
      <c r="P550" s="6"/>
      <c r="Q550" s="65"/>
      <c r="T550" s="6"/>
      <c r="U550" s="6"/>
      <c r="V550" s="6"/>
      <c r="W550" s="6"/>
      <c r="X550" s="6"/>
      <c r="Y550" s="6"/>
      <c r="Z550" s="6"/>
      <c r="AA550" s="6"/>
      <c r="AB550" s="6"/>
      <c r="AC550" s="6"/>
      <c r="AD550" s="6"/>
      <c r="AE550" s="6"/>
      <c r="AF550" s="6"/>
      <c r="AG550" s="6"/>
    </row>
    <row r="551" ht="15.75" customHeight="1" spans="1:33" x14ac:dyDescent="0.25">
      <c r="A551" s="6"/>
      <c r="B551" s="6"/>
      <c r="D551" s="6"/>
      <c r="K551" s="6"/>
      <c r="M551" s="6"/>
      <c r="P551" s="6"/>
      <c r="Q551" s="65"/>
      <c r="T551" s="6"/>
      <c r="U551" s="6"/>
      <c r="V551" s="6"/>
      <c r="W551" s="6"/>
      <c r="X551" s="6"/>
      <c r="Y551" s="6"/>
      <c r="Z551" s="6"/>
      <c r="AA551" s="6"/>
      <c r="AB551" s="6"/>
      <c r="AC551" s="6"/>
      <c r="AD551" s="6"/>
      <c r="AE551" s="6"/>
      <c r="AF551" s="6"/>
      <c r="AG551" s="6"/>
    </row>
    <row r="552" ht="15.75" customHeight="1" spans="1:33" x14ac:dyDescent="0.25">
      <c r="A552" s="6"/>
      <c r="B552" s="6"/>
      <c r="D552" s="6"/>
      <c r="K552" s="6"/>
      <c r="M552" s="6"/>
      <c r="P552" s="6"/>
      <c r="Q552" s="65"/>
      <c r="T552" s="6"/>
      <c r="U552" s="6"/>
      <c r="V552" s="6"/>
      <c r="W552" s="6"/>
      <c r="X552" s="6"/>
      <c r="Y552" s="6"/>
      <c r="Z552" s="6"/>
      <c r="AA552" s="6"/>
      <c r="AB552" s="6"/>
      <c r="AC552" s="6"/>
      <c r="AD552" s="6"/>
      <c r="AE552" s="6"/>
      <c r="AF552" s="6"/>
      <c r="AG552" s="6"/>
    </row>
    <row r="553" ht="15.75" customHeight="1" spans="1:33" x14ac:dyDescent="0.25">
      <c r="A553" s="6"/>
      <c r="B553" s="6"/>
      <c r="D553" s="6"/>
      <c r="K553" s="6"/>
      <c r="M553" s="6"/>
      <c r="P553" s="6"/>
      <c r="Q553" s="65"/>
      <c r="T553" s="6"/>
      <c r="U553" s="6"/>
      <c r="V553" s="6"/>
      <c r="W553" s="6"/>
      <c r="X553" s="6"/>
      <c r="Y553" s="6"/>
      <c r="Z553" s="6"/>
      <c r="AA553" s="6"/>
      <c r="AB553" s="6"/>
      <c r="AC553" s="6"/>
      <c r="AD553" s="6"/>
      <c r="AE553" s="6"/>
      <c r="AF553" s="6"/>
      <c r="AG553" s="6"/>
    </row>
    <row r="554" ht="15.75" customHeight="1" spans="1:33" x14ac:dyDescent="0.25">
      <c r="A554" s="6"/>
      <c r="B554" s="6"/>
      <c r="D554" s="6"/>
      <c r="K554" s="6"/>
      <c r="M554" s="6"/>
      <c r="P554" s="6"/>
      <c r="Q554" s="65"/>
      <c r="T554" s="6"/>
      <c r="U554" s="6"/>
      <c r="V554" s="6"/>
      <c r="W554" s="6"/>
      <c r="X554" s="6"/>
      <c r="Y554" s="6"/>
      <c r="Z554" s="6"/>
      <c r="AA554" s="6"/>
      <c r="AB554" s="6"/>
      <c r="AC554" s="6"/>
      <c r="AD554" s="6"/>
      <c r="AE554" s="6"/>
      <c r="AF554" s="6"/>
      <c r="AG554" s="6"/>
    </row>
    <row r="555" ht="15.75" customHeight="1" spans="1:33" x14ac:dyDescent="0.25">
      <c r="A555" s="6"/>
      <c r="B555" s="6"/>
      <c r="D555" s="6"/>
      <c r="K555" s="6"/>
      <c r="M555" s="6"/>
      <c r="P555" s="6"/>
      <c r="Q555" s="65"/>
      <c r="T555" s="6"/>
      <c r="U555" s="6"/>
      <c r="V555" s="6"/>
      <c r="W555" s="6"/>
      <c r="X555" s="6"/>
      <c r="Y555" s="6"/>
      <c r="Z555" s="6"/>
      <c r="AA555" s="6"/>
      <c r="AB555" s="6"/>
      <c r="AC555" s="6"/>
      <c r="AD555" s="6"/>
      <c r="AE555" s="6"/>
      <c r="AF555" s="6"/>
      <c r="AG555" s="6"/>
    </row>
    <row r="556" ht="15.75" customHeight="1" spans="1:33" x14ac:dyDescent="0.25">
      <c r="A556" s="6"/>
      <c r="B556" s="6"/>
      <c r="D556" s="6"/>
      <c r="K556" s="6"/>
      <c r="M556" s="6"/>
      <c r="P556" s="6"/>
      <c r="Q556" s="65"/>
      <c r="T556" s="6"/>
      <c r="U556" s="6"/>
      <c r="V556" s="6"/>
      <c r="W556" s="6"/>
      <c r="X556" s="6"/>
      <c r="Y556" s="6"/>
      <c r="Z556" s="6"/>
      <c r="AA556" s="6"/>
      <c r="AB556" s="6"/>
      <c r="AC556" s="6"/>
      <c r="AD556" s="6"/>
      <c r="AE556" s="6"/>
      <c r="AF556" s="6"/>
      <c r="AG556" s="6"/>
    </row>
    <row r="557" ht="15.75" customHeight="1" spans="1:33" x14ac:dyDescent="0.25">
      <c r="A557" s="6"/>
      <c r="B557" s="6"/>
      <c r="D557" s="6"/>
      <c r="K557" s="6"/>
      <c r="M557" s="6"/>
      <c r="P557" s="6"/>
      <c r="Q557" s="65"/>
      <c r="T557" s="6"/>
      <c r="U557" s="6"/>
      <c r="V557" s="6"/>
      <c r="W557" s="6"/>
      <c r="X557" s="6"/>
      <c r="Y557" s="6"/>
      <c r="Z557" s="6"/>
      <c r="AA557" s="6"/>
      <c r="AB557" s="6"/>
      <c r="AC557" s="6"/>
      <c r="AD557" s="6"/>
      <c r="AE557" s="6"/>
      <c r="AF557" s="6"/>
      <c r="AG557" s="6"/>
    </row>
    <row r="558" ht="15.75" customHeight="1" spans="1:33" x14ac:dyDescent="0.25">
      <c r="A558" s="6"/>
      <c r="B558" s="6"/>
      <c r="D558" s="6"/>
      <c r="K558" s="6"/>
      <c r="M558" s="6"/>
      <c r="P558" s="6"/>
      <c r="Q558" s="65"/>
      <c r="T558" s="6"/>
      <c r="U558" s="6"/>
      <c r="V558" s="6"/>
      <c r="W558" s="6"/>
      <c r="X558" s="6"/>
      <c r="Y558" s="6"/>
      <c r="Z558" s="6"/>
      <c r="AA558" s="6"/>
      <c r="AB558" s="6"/>
      <c r="AC558" s="6"/>
      <c r="AD558" s="6"/>
      <c r="AE558" s="6"/>
      <c r="AF558" s="6"/>
      <c r="AG558" s="6"/>
    </row>
    <row r="559" ht="15.75" customHeight="1" spans="1:33" x14ac:dyDescent="0.25">
      <c r="A559" s="6"/>
      <c r="B559" s="6"/>
      <c r="D559" s="6"/>
      <c r="K559" s="6"/>
      <c r="M559" s="6"/>
      <c r="P559" s="6"/>
      <c r="Q559" s="65"/>
      <c r="T559" s="6"/>
      <c r="U559" s="6"/>
      <c r="V559" s="6"/>
      <c r="W559" s="6"/>
      <c r="X559" s="6"/>
      <c r="Y559" s="6"/>
      <c r="Z559" s="6"/>
      <c r="AA559" s="6"/>
      <c r="AB559" s="6"/>
      <c r="AC559" s="6"/>
      <c r="AD559" s="6"/>
      <c r="AE559" s="6"/>
      <c r="AF559" s="6"/>
      <c r="AG559" s="6"/>
    </row>
    <row r="560" ht="15.75" customHeight="1" spans="1:33" x14ac:dyDescent="0.25">
      <c r="A560" s="6"/>
      <c r="B560" s="6"/>
      <c r="D560" s="6"/>
      <c r="K560" s="6"/>
      <c r="M560" s="6"/>
      <c r="P560" s="6"/>
      <c r="Q560" s="65"/>
      <c r="T560" s="6"/>
      <c r="U560" s="6"/>
      <c r="V560" s="6"/>
      <c r="W560" s="6"/>
      <c r="X560" s="6"/>
      <c r="Y560" s="6"/>
      <c r="Z560" s="6"/>
      <c r="AA560" s="6"/>
      <c r="AB560" s="6"/>
      <c r="AC560" s="6"/>
      <c r="AD560" s="6"/>
      <c r="AE560" s="6"/>
      <c r="AF560" s="6"/>
      <c r="AG560" s="6"/>
    </row>
    <row r="561" ht="15.75" customHeight="1" spans="1:33" x14ac:dyDescent="0.25">
      <c r="A561" s="6"/>
      <c r="B561" s="6"/>
      <c r="D561" s="6"/>
      <c r="K561" s="6"/>
      <c r="M561" s="6"/>
      <c r="P561" s="6"/>
      <c r="Q561" s="65"/>
      <c r="T561" s="6"/>
      <c r="U561" s="6"/>
      <c r="V561" s="6"/>
      <c r="W561" s="6"/>
      <c r="X561" s="6"/>
      <c r="Y561" s="6"/>
      <c r="Z561" s="6"/>
      <c r="AA561" s="6"/>
      <c r="AB561" s="6"/>
      <c r="AC561" s="6"/>
      <c r="AD561" s="6"/>
      <c r="AE561" s="6"/>
      <c r="AF561" s="6"/>
      <c r="AG561" s="6"/>
    </row>
    <row r="562" ht="15.75" customHeight="1" spans="1:33" x14ac:dyDescent="0.25">
      <c r="A562" s="6"/>
      <c r="B562" s="6"/>
      <c r="D562" s="6"/>
      <c r="K562" s="6"/>
      <c r="M562" s="6"/>
      <c r="P562" s="6"/>
      <c r="Q562" s="65"/>
      <c r="T562" s="6"/>
      <c r="U562" s="6"/>
      <c r="V562" s="6"/>
      <c r="W562" s="6"/>
      <c r="X562" s="6"/>
      <c r="Y562" s="6"/>
      <c r="Z562" s="6"/>
      <c r="AA562" s="6"/>
      <c r="AB562" s="6"/>
      <c r="AC562" s="6"/>
      <c r="AD562" s="6"/>
      <c r="AE562" s="6"/>
      <c r="AF562" s="6"/>
      <c r="AG562" s="6"/>
    </row>
    <row r="563" ht="15.75" customHeight="1" spans="1:33" x14ac:dyDescent="0.25">
      <c r="A563" s="6"/>
      <c r="B563" s="6"/>
      <c r="D563" s="6"/>
      <c r="K563" s="6"/>
      <c r="M563" s="6"/>
      <c r="P563" s="6"/>
      <c r="Q563" s="65"/>
      <c r="T563" s="6"/>
      <c r="U563" s="6"/>
      <c r="V563" s="6"/>
      <c r="W563" s="6"/>
      <c r="X563" s="6"/>
      <c r="Y563" s="6"/>
      <c r="Z563" s="6"/>
      <c r="AA563" s="6"/>
      <c r="AB563" s="6"/>
      <c r="AC563" s="6"/>
      <c r="AD563" s="6"/>
      <c r="AE563" s="6"/>
      <c r="AF563" s="6"/>
      <c r="AG563" s="6"/>
    </row>
    <row r="564" ht="15.75" customHeight="1" spans="1:33" x14ac:dyDescent="0.25">
      <c r="A564" s="6"/>
      <c r="B564" s="6"/>
      <c r="D564" s="6"/>
      <c r="K564" s="6"/>
      <c r="M564" s="6"/>
      <c r="P564" s="6"/>
      <c r="Q564" s="65"/>
      <c r="T564" s="6"/>
      <c r="U564" s="6"/>
      <c r="V564" s="6"/>
      <c r="W564" s="6"/>
      <c r="X564" s="6"/>
      <c r="Y564" s="6"/>
      <c r="Z564" s="6"/>
      <c r="AA564" s="6"/>
      <c r="AB564" s="6"/>
      <c r="AC564" s="6"/>
      <c r="AD564" s="6"/>
      <c r="AE564" s="6"/>
      <c r="AF564" s="6"/>
      <c r="AG564" s="6"/>
    </row>
    <row r="565" ht="15.75" customHeight="1" spans="1:33" x14ac:dyDescent="0.25">
      <c r="A565" s="6"/>
      <c r="B565" s="6"/>
      <c r="D565" s="6"/>
      <c r="K565" s="6"/>
      <c r="M565" s="6"/>
      <c r="P565" s="6"/>
      <c r="Q565" s="65"/>
      <c r="T565" s="6"/>
      <c r="U565" s="6"/>
      <c r="V565" s="6"/>
      <c r="W565" s="6"/>
      <c r="X565" s="6"/>
      <c r="Y565" s="6"/>
      <c r="Z565" s="6"/>
      <c r="AA565" s="6"/>
      <c r="AB565" s="6"/>
      <c r="AC565" s="6"/>
      <c r="AD565" s="6"/>
      <c r="AE565" s="6"/>
      <c r="AF565" s="6"/>
      <c r="AG565" s="6"/>
    </row>
    <row r="566" ht="15.75" customHeight="1" spans="1:33" x14ac:dyDescent="0.25">
      <c r="A566" s="6"/>
      <c r="B566" s="6"/>
      <c r="D566" s="6"/>
      <c r="K566" s="6"/>
      <c r="M566" s="6"/>
      <c r="P566" s="6"/>
      <c r="Q566" s="65"/>
      <c r="T566" s="6"/>
      <c r="U566" s="6"/>
      <c r="V566" s="6"/>
      <c r="W566" s="6"/>
      <c r="X566" s="6"/>
      <c r="Y566" s="6"/>
      <c r="Z566" s="6"/>
      <c r="AA566" s="6"/>
      <c r="AB566" s="6"/>
      <c r="AC566" s="6"/>
      <c r="AD566" s="6"/>
      <c r="AE566" s="6"/>
      <c r="AF566" s="6"/>
      <c r="AG566" s="6"/>
    </row>
    <row r="567" ht="15.75" customHeight="1" spans="1:33" x14ac:dyDescent="0.25">
      <c r="A567" s="6"/>
      <c r="B567" s="6"/>
      <c r="D567" s="6"/>
      <c r="K567" s="6"/>
      <c r="M567" s="6"/>
      <c r="P567" s="6"/>
      <c r="Q567" s="65"/>
      <c r="T567" s="6"/>
      <c r="U567" s="6"/>
      <c r="V567" s="6"/>
      <c r="W567" s="6"/>
      <c r="X567" s="6"/>
      <c r="Y567" s="6"/>
      <c r="Z567" s="6"/>
      <c r="AA567" s="6"/>
      <c r="AB567" s="6"/>
      <c r="AC567" s="6"/>
      <c r="AD567" s="6"/>
      <c r="AE567" s="6"/>
      <c r="AF567" s="6"/>
      <c r="AG567" s="6"/>
    </row>
    <row r="568" ht="15.75" customHeight="1" spans="1:33" x14ac:dyDescent="0.25">
      <c r="A568" s="6"/>
      <c r="B568" s="6"/>
      <c r="D568" s="6"/>
      <c r="K568" s="6"/>
      <c r="M568" s="6"/>
      <c r="P568" s="6"/>
      <c r="Q568" s="65"/>
      <c r="T568" s="6"/>
      <c r="U568" s="6"/>
      <c r="V568" s="6"/>
      <c r="W568" s="6"/>
      <c r="X568" s="6"/>
      <c r="Y568" s="6"/>
      <c r="Z568" s="6"/>
      <c r="AA568" s="6"/>
      <c r="AB568" s="6"/>
      <c r="AC568" s="6"/>
      <c r="AD568" s="6"/>
      <c r="AE568" s="6"/>
      <c r="AF568" s="6"/>
      <c r="AG568" s="6"/>
    </row>
    <row r="569" ht="15.75" customHeight="1" spans="1:33" x14ac:dyDescent="0.25">
      <c r="A569" s="6"/>
      <c r="B569" s="6"/>
      <c r="D569" s="6"/>
      <c r="K569" s="6"/>
      <c r="M569" s="6"/>
      <c r="P569" s="6"/>
      <c r="Q569" s="65"/>
      <c r="T569" s="6"/>
      <c r="U569" s="6"/>
      <c r="V569" s="6"/>
      <c r="W569" s="6"/>
      <c r="X569" s="6"/>
      <c r="Y569" s="6"/>
      <c r="Z569" s="6"/>
      <c r="AA569" s="6"/>
      <c r="AB569" s="6"/>
      <c r="AC569" s="6"/>
      <c r="AD569" s="6"/>
      <c r="AE569" s="6"/>
      <c r="AF569" s="6"/>
      <c r="AG569" s="6"/>
    </row>
    <row r="570" ht="15.75" customHeight="1" spans="1:33" x14ac:dyDescent="0.25">
      <c r="A570" s="6"/>
      <c r="B570" s="6"/>
      <c r="D570" s="6"/>
      <c r="K570" s="6"/>
      <c r="M570" s="6"/>
      <c r="P570" s="6"/>
      <c r="Q570" s="65"/>
      <c r="T570" s="6"/>
      <c r="U570" s="6"/>
      <c r="V570" s="6"/>
      <c r="W570" s="6"/>
      <c r="X570" s="6"/>
      <c r="Y570" s="6"/>
      <c r="Z570" s="6"/>
      <c r="AA570" s="6"/>
      <c r="AB570" s="6"/>
      <c r="AC570" s="6"/>
      <c r="AD570" s="6"/>
      <c r="AE570" s="6"/>
      <c r="AF570" s="6"/>
      <c r="AG570" s="6"/>
    </row>
    <row r="571" ht="15.75" customHeight="1" spans="1:33" x14ac:dyDescent="0.25">
      <c r="A571" s="6"/>
      <c r="B571" s="6"/>
      <c r="D571" s="6"/>
      <c r="K571" s="6"/>
      <c r="M571" s="6"/>
      <c r="P571" s="6"/>
      <c r="Q571" s="65"/>
      <c r="T571" s="6"/>
      <c r="U571" s="6"/>
      <c r="V571" s="6"/>
      <c r="W571" s="6"/>
      <c r="X571" s="6"/>
      <c r="Y571" s="6"/>
      <c r="Z571" s="6"/>
      <c r="AA571" s="6"/>
      <c r="AB571" s="6"/>
      <c r="AC571" s="6"/>
      <c r="AD571" s="6"/>
      <c r="AE571" s="6"/>
      <c r="AF571" s="6"/>
      <c r="AG571" s="6"/>
    </row>
    <row r="572" ht="15.75" customHeight="1" spans="1:33" x14ac:dyDescent="0.25">
      <c r="A572" s="6"/>
      <c r="B572" s="6"/>
      <c r="D572" s="6"/>
      <c r="K572" s="6"/>
      <c r="M572" s="6"/>
      <c r="P572" s="6"/>
      <c r="Q572" s="65"/>
      <c r="T572" s="6"/>
      <c r="U572" s="6"/>
      <c r="V572" s="6"/>
      <c r="W572" s="6"/>
      <c r="X572" s="6"/>
      <c r="Y572" s="6"/>
      <c r="Z572" s="6"/>
      <c r="AA572" s="6"/>
      <c r="AB572" s="6"/>
      <c r="AC572" s="6"/>
      <c r="AD572" s="6"/>
      <c r="AE572" s="6"/>
      <c r="AF572" s="6"/>
      <c r="AG572" s="6"/>
    </row>
    <row r="573" ht="15.75" customHeight="1" spans="1:33" x14ac:dyDescent="0.25">
      <c r="A573" s="6"/>
      <c r="B573" s="6"/>
      <c r="D573" s="6"/>
      <c r="K573" s="6"/>
      <c r="M573" s="6"/>
      <c r="P573" s="6"/>
      <c r="Q573" s="65"/>
      <c r="T573" s="6"/>
      <c r="U573" s="6"/>
      <c r="V573" s="6"/>
      <c r="W573" s="6"/>
      <c r="X573" s="6"/>
      <c r="Y573" s="6"/>
      <c r="Z573" s="6"/>
      <c r="AA573" s="6"/>
      <c r="AB573" s="6"/>
      <c r="AC573" s="6"/>
      <c r="AD573" s="6"/>
      <c r="AE573" s="6"/>
      <c r="AF573" s="6"/>
      <c r="AG573" s="6"/>
    </row>
    <row r="574" ht="15.75" customHeight="1" spans="1:33" x14ac:dyDescent="0.25">
      <c r="A574" s="6"/>
      <c r="B574" s="6"/>
      <c r="D574" s="6"/>
      <c r="K574" s="6"/>
      <c r="M574" s="6"/>
      <c r="P574" s="6"/>
      <c r="Q574" s="65"/>
      <c r="T574" s="6"/>
      <c r="U574" s="6"/>
      <c r="V574" s="6"/>
      <c r="W574" s="6"/>
      <c r="X574" s="6"/>
      <c r="Y574" s="6"/>
      <c r="Z574" s="6"/>
      <c r="AA574" s="6"/>
      <c r="AB574" s="6"/>
      <c r="AC574" s="6"/>
      <c r="AD574" s="6"/>
      <c r="AE574" s="6"/>
      <c r="AF574" s="6"/>
      <c r="AG574" s="6"/>
    </row>
    <row r="575" ht="15.75" customHeight="1" spans="1:33" x14ac:dyDescent="0.25">
      <c r="A575" s="6"/>
      <c r="B575" s="6"/>
      <c r="D575" s="6"/>
      <c r="K575" s="6"/>
      <c r="M575" s="6"/>
      <c r="P575" s="6"/>
      <c r="Q575" s="65"/>
      <c r="T575" s="6"/>
      <c r="U575" s="6"/>
      <c r="V575" s="6"/>
      <c r="W575" s="6"/>
      <c r="X575" s="6"/>
      <c r="Y575" s="6"/>
      <c r="Z575" s="6"/>
      <c r="AA575" s="6"/>
      <c r="AB575" s="6"/>
      <c r="AC575" s="6"/>
      <c r="AD575" s="6"/>
      <c r="AE575" s="6"/>
      <c r="AF575" s="6"/>
      <c r="AG575" s="6"/>
    </row>
    <row r="576" ht="15.75" customHeight="1" spans="1:33" x14ac:dyDescent="0.25">
      <c r="A576" s="6"/>
      <c r="B576" s="6"/>
      <c r="D576" s="6"/>
      <c r="K576" s="6"/>
      <c r="M576" s="6"/>
      <c r="P576" s="6"/>
      <c r="Q576" s="65"/>
      <c r="T576" s="6"/>
      <c r="U576" s="6"/>
      <c r="V576" s="6"/>
      <c r="W576" s="6"/>
      <c r="X576" s="6"/>
      <c r="Y576" s="6"/>
      <c r="Z576" s="6"/>
      <c r="AA576" s="6"/>
      <c r="AB576" s="6"/>
      <c r="AC576" s="6"/>
      <c r="AD576" s="6"/>
      <c r="AE576" s="6"/>
      <c r="AF576" s="6"/>
      <c r="AG576" s="6"/>
    </row>
    <row r="577" ht="15.75" customHeight="1" spans="1:33" x14ac:dyDescent="0.25">
      <c r="A577" s="6"/>
      <c r="B577" s="6"/>
      <c r="D577" s="6"/>
      <c r="K577" s="6"/>
      <c r="M577" s="6"/>
      <c r="P577" s="6"/>
      <c r="Q577" s="65"/>
      <c r="T577" s="6"/>
      <c r="U577" s="6"/>
      <c r="V577" s="6"/>
      <c r="W577" s="6"/>
      <c r="X577" s="6"/>
      <c r="Y577" s="6"/>
      <c r="Z577" s="6"/>
      <c r="AA577" s="6"/>
      <c r="AB577" s="6"/>
      <c r="AC577" s="6"/>
      <c r="AD577" s="6"/>
      <c r="AE577" s="6"/>
      <c r="AF577" s="6"/>
      <c r="AG577" s="6"/>
    </row>
    <row r="578" ht="15.75" customHeight="1" spans="1:33" x14ac:dyDescent="0.25">
      <c r="A578" s="6"/>
      <c r="B578" s="6"/>
      <c r="D578" s="6"/>
      <c r="K578" s="6"/>
      <c r="M578" s="6"/>
      <c r="P578" s="6"/>
      <c r="Q578" s="65"/>
      <c r="T578" s="6"/>
      <c r="U578" s="6"/>
      <c r="V578" s="6"/>
      <c r="W578" s="6"/>
      <c r="X578" s="6"/>
      <c r="Y578" s="6"/>
      <c r="Z578" s="6"/>
      <c r="AA578" s="6"/>
      <c r="AB578" s="6"/>
      <c r="AC578" s="6"/>
      <c r="AD578" s="6"/>
      <c r="AE578" s="6"/>
      <c r="AF578" s="6"/>
      <c r="AG578" s="6"/>
    </row>
    <row r="579" ht="15.75" customHeight="1" spans="1:33" x14ac:dyDescent="0.25">
      <c r="A579" s="6"/>
      <c r="B579" s="6"/>
      <c r="D579" s="6"/>
      <c r="K579" s="6"/>
      <c r="M579" s="6"/>
      <c r="P579" s="6"/>
      <c r="Q579" s="65"/>
      <c r="T579" s="6"/>
      <c r="U579" s="6"/>
      <c r="V579" s="6"/>
      <c r="W579" s="6"/>
      <c r="X579" s="6"/>
      <c r="Y579" s="6"/>
      <c r="Z579" s="6"/>
      <c r="AA579" s="6"/>
      <c r="AB579" s="6"/>
      <c r="AC579" s="6"/>
      <c r="AD579" s="6"/>
      <c r="AE579" s="6"/>
      <c r="AF579" s="6"/>
      <c r="AG579" s="6"/>
    </row>
    <row r="580" ht="15.75" customHeight="1" spans="1:33" x14ac:dyDescent="0.25">
      <c r="A580" s="6"/>
      <c r="B580" s="6"/>
      <c r="D580" s="6"/>
      <c r="K580" s="6"/>
      <c r="M580" s="6"/>
      <c r="P580" s="6"/>
      <c r="Q580" s="65"/>
      <c r="T580" s="6"/>
      <c r="U580" s="6"/>
      <c r="V580" s="6"/>
      <c r="W580" s="6"/>
      <c r="X580" s="6"/>
      <c r="Y580" s="6"/>
      <c r="Z580" s="6"/>
      <c r="AA580" s="6"/>
      <c r="AB580" s="6"/>
      <c r="AC580" s="6"/>
      <c r="AD580" s="6"/>
      <c r="AE580" s="6"/>
      <c r="AF580" s="6"/>
      <c r="AG580" s="6"/>
    </row>
    <row r="581" ht="15.75" customHeight="1" spans="1:33" x14ac:dyDescent="0.25">
      <c r="A581" s="6"/>
      <c r="B581" s="6"/>
      <c r="D581" s="6"/>
      <c r="K581" s="6"/>
      <c r="M581" s="6"/>
      <c r="P581" s="6"/>
      <c r="Q581" s="65"/>
      <c r="T581" s="6"/>
      <c r="U581" s="6"/>
      <c r="V581" s="6"/>
      <c r="W581" s="6"/>
      <c r="X581" s="6"/>
      <c r="Y581" s="6"/>
      <c r="Z581" s="6"/>
      <c r="AA581" s="6"/>
      <c r="AB581" s="6"/>
      <c r="AC581" s="6"/>
      <c r="AD581" s="6"/>
      <c r="AE581" s="6"/>
      <c r="AF581" s="6"/>
      <c r="AG581" s="6"/>
    </row>
    <row r="582" ht="15.75" customHeight="1" spans="1:33" x14ac:dyDescent="0.25">
      <c r="A582" s="6"/>
      <c r="B582" s="6"/>
      <c r="D582" s="6"/>
      <c r="K582" s="6"/>
      <c r="M582" s="6"/>
      <c r="P582" s="6"/>
      <c r="Q582" s="65"/>
      <c r="T582" s="6"/>
      <c r="U582" s="6"/>
      <c r="V582" s="6"/>
      <c r="W582" s="6"/>
      <c r="X582" s="6"/>
      <c r="Y582" s="6"/>
      <c r="Z582" s="6"/>
      <c r="AA582" s="6"/>
      <c r="AB582" s="6"/>
      <c r="AC582" s="6"/>
      <c r="AD582" s="6"/>
      <c r="AE582" s="6"/>
      <c r="AF582" s="6"/>
      <c r="AG582" s="6"/>
    </row>
    <row r="583" ht="15.75" customHeight="1" spans="1:33" x14ac:dyDescent="0.25">
      <c r="A583" s="6"/>
      <c r="B583" s="6"/>
      <c r="D583" s="6"/>
      <c r="K583" s="6"/>
      <c r="M583" s="6"/>
      <c r="P583" s="6"/>
      <c r="Q583" s="65"/>
      <c r="T583" s="6"/>
      <c r="U583" s="6"/>
      <c r="V583" s="6"/>
      <c r="W583" s="6"/>
      <c r="X583" s="6"/>
      <c r="Y583" s="6"/>
      <c r="Z583" s="6"/>
      <c r="AA583" s="6"/>
      <c r="AB583" s="6"/>
      <c r="AC583" s="6"/>
      <c r="AD583" s="6"/>
      <c r="AE583" s="6"/>
      <c r="AF583" s="6"/>
      <c r="AG583" s="6"/>
    </row>
    <row r="584" ht="15.75" customHeight="1" spans="1:33" x14ac:dyDescent="0.25">
      <c r="A584" s="6"/>
      <c r="B584" s="6"/>
      <c r="D584" s="6"/>
      <c r="K584" s="6"/>
      <c r="M584" s="6"/>
      <c r="P584" s="6"/>
      <c r="Q584" s="65"/>
      <c r="T584" s="6"/>
      <c r="U584" s="6"/>
      <c r="V584" s="6"/>
      <c r="W584" s="6"/>
      <c r="X584" s="6"/>
      <c r="Y584" s="6"/>
      <c r="Z584" s="6"/>
      <c r="AA584" s="6"/>
      <c r="AB584" s="6"/>
      <c r="AC584" s="6"/>
      <c r="AD584" s="6"/>
      <c r="AE584" s="6"/>
      <c r="AF584" s="6"/>
      <c r="AG584" s="6"/>
    </row>
    <row r="585" ht="15.75" customHeight="1" spans="1:33" x14ac:dyDescent="0.25">
      <c r="A585" s="6"/>
      <c r="B585" s="6"/>
      <c r="D585" s="6"/>
      <c r="K585" s="6"/>
      <c r="M585" s="6"/>
      <c r="P585" s="6"/>
      <c r="Q585" s="65"/>
      <c r="T585" s="6"/>
      <c r="U585" s="6"/>
      <c r="V585" s="6"/>
      <c r="W585" s="6"/>
      <c r="X585" s="6"/>
      <c r="Y585" s="6"/>
      <c r="Z585" s="6"/>
      <c r="AA585" s="6"/>
      <c r="AB585" s="6"/>
      <c r="AC585" s="6"/>
      <c r="AD585" s="6"/>
      <c r="AE585" s="6"/>
      <c r="AF585" s="6"/>
      <c r="AG585" s="6"/>
    </row>
    <row r="586" ht="15.75" customHeight="1" spans="1:33" x14ac:dyDescent="0.25">
      <c r="A586" s="6"/>
      <c r="B586" s="6"/>
      <c r="D586" s="6"/>
      <c r="K586" s="6"/>
      <c r="M586" s="6"/>
      <c r="P586" s="6"/>
      <c r="Q586" s="65"/>
      <c r="T586" s="6"/>
      <c r="U586" s="6"/>
      <c r="V586" s="6"/>
      <c r="W586" s="6"/>
      <c r="X586" s="6"/>
      <c r="Y586" s="6"/>
      <c r="Z586" s="6"/>
      <c r="AA586" s="6"/>
      <c r="AB586" s="6"/>
      <c r="AC586" s="6"/>
      <c r="AD586" s="6"/>
      <c r="AE586" s="6"/>
      <c r="AF586" s="6"/>
      <c r="AG586" s="6"/>
    </row>
    <row r="587" ht="15.75" customHeight="1" spans="1:33" x14ac:dyDescent="0.25">
      <c r="A587" s="6"/>
      <c r="B587" s="6"/>
      <c r="D587" s="6"/>
      <c r="K587" s="6"/>
      <c r="M587" s="6"/>
      <c r="P587" s="6"/>
      <c r="Q587" s="65"/>
      <c r="T587" s="6"/>
      <c r="U587" s="6"/>
      <c r="V587" s="6"/>
      <c r="W587" s="6"/>
      <c r="X587" s="6"/>
      <c r="Y587" s="6"/>
      <c r="Z587" s="6"/>
      <c r="AA587" s="6"/>
      <c r="AB587" s="6"/>
      <c r="AC587" s="6"/>
      <c r="AD587" s="6"/>
      <c r="AE587" s="6"/>
      <c r="AF587" s="6"/>
      <c r="AG587" s="6"/>
    </row>
    <row r="588" ht="15.75" customHeight="1" spans="1:33" x14ac:dyDescent="0.25">
      <c r="A588" s="6"/>
      <c r="B588" s="6"/>
      <c r="D588" s="6"/>
      <c r="K588" s="6"/>
      <c r="M588" s="6"/>
      <c r="P588" s="6"/>
      <c r="Q588" s="65"/>
      <c r="T588" s="6"/>
      <c r="U588" s="6"/>
      <c r="V588" s="6"/>
      <c r="W588" s="6"/>
      <c r="X588" s="6"/>
      <c r="Y588" s="6"/>
      <c r="Z588" s="6"/>
      <c r="AA588" s="6"/>
      <c r="AB588" s="6"/>
      <c r="AC588" s="6"/>
      <c r="AD588" s="6"/>
      <c r="AE588" s="6"/>
      <c r="AF588" s="6"/>
      <c r="AG588" s="6"/>
    </row>
    <row r="589" ht="15.75" customHeight="1" spans="1:33" x14ac:dyDescent="0.25">
      <c r="A589" s="6"/>
      <c r="B589" s="6"/>
      <c r="D589" s="6"/>
      <c r="K589" s="6"/>
      <c r="M589" s="6"/>
      <c r="P589" s="6"/>
      <c r="Q589" s="65"/>
      <c r="T589" s="6"/>
      <c r="U589" s="6"/>
      <c r="V589" s="6"/>
      <c r="W589" s="6"/>
      <c r="X589" s="6"/>
      <c r="Y589" s="6"/>
      <c r="Z589" s="6"/>
      <c r="AA589" s="6"/>
      <c r="AB589" s="6"/>
      <c r="AC589" s="6"/>
      <c r="AD589" s="6"/>
      <c r="AE589" s="6"/>
      <c r="AF589" s="6"/>
      <c r="AG589" s="6"/>
    </row>
    <row r="590" ht="15.75" customHeight="1" spans="1:33" x14ac:dyDescent="0.25">
      <c r="A590" s="6"/>
      <c r="B590" s="6"/>
      <c r="D590" s="6"/>
      <c r="K590" s="6"/>
      <c r="M590" s="6"/>
      <c r="P590" s="6"/>
      <c r="Q590" s="65"/>
      <c r="T590" s="6"/>
      <c r="U590" s="6"/>
      <c r="V590" s="6"/>
      <c r="W590" s="6"/>
      <c r="X590" s="6"/>
      <c r="Y590" s="6"/>
      <c r="Z590" s="6"/>
      <c r="AA590" s="6"/>
      <c r="AB590" s="6"/>
      <c r="AC590" s="6"/>
      <c r="AD590" s="6"/>
      <c r="AE590" s="6"/>
      <c r="AF590" s="6"/>
      <c r="AG590" s="6"/>
    </row>
    <row r="591" ht="15.75" customHeight="1" spans="1:33" x14ac:dyDescent="0.25">
      <c r="A591" s="6"/>
      <c r="B591" s="6"/>
      <c r="D591" s="6"/>
      <c r="K591" s="6"/>
      <c r="M591" s="6"/>
      <c r="P591" s="6"/>
      <c r="Q591" s="65"/>
      <c r="T591" s="6"/>
      <c r="U591" s="6"/>
      <c r="V591" s="6"/>
      <c r="W591" s="6"/>
      <c r="X591" s="6"/>
      <c r="Y591" s="6"/>
      <c r="Z591" s="6"/>
      <c r="AA591" s="6"/>
      <c r="AB591" s="6"/>
      <c r="AC591" s="6"/>
      <c r="AD591" s="6"/>
      <c r="AE591" s="6"/>
      <c r="AF591" s="6"/>
      <c r="AG591" s="6"/>
    </row>
    <row r="592" ht="15.75" customHeight="1" spans="1:33" x14ac:dyDescent="0.25">
      <c r="A592" s="6"/>
      <c r="B592" s="6"/>
      <c r="D592" s="6"/>
      <c r="K592" s="6"/>
      <c r="M592" s="6"/>
      <c r="P592" s="6"/>
      <c r="Q592" s="65"/>
      <c r="T592" s="6"/>
      <c r="U592" s="6"/>
      <c r="V592" s="6"/>
      <c r="W592" s="6"/>
      <c r="X592" s="6"/>
      <c r="Y592" s="6"/>
      <c r="Z592" s="6"/>
      <c r="AA592" s="6"/>
      <c r="AB592" s="6"/>
      <c r="AC592" s="6"/>
      <c r="AD592" s="6"/>
      <c r="AE592" s="6"/>
      <c r="AF592" s="6"/>
      <c r="AG592" s="6"/>
    </row>
    <row r="593" ht="15.75" customHeight="1" spans="1:33" x14ac:dyDescent="0.25">
      <c r="A593" s="6"/>
      <c r="B593" s="6"/>
      <c r="D593" s="6"/>
      <c r="K593" s="6"/>
      <c r="M593" s="6"/>
      <c r="P593" s="6"/>
      <c r="Q593" s="65"/>
      <c r="T593" s="6"/>
      <c r="U593" s="6"/>
      <c r="V593" s="6"/>
      <c r="W593" s="6"/>
      <c r="X593" s="6"/>
      <c r="Y593" s="6"/>
      <c r="Z593" s="6"/>
      <c r="AA593" s="6"/>
      <c r="AB593" s="6"/>
      <c r="AC593" s="6"/>
      <c r="AD593" s="6"/>
      <c r="AE593" s="6"/>
      <c r="AF593" s="6"/>
      <c r="AG593" s="6"/>
    </row>
    <row r="594" ht="15.75" customHeight="1" spans="1:33" x14ac:dyDescent="0.25">
      <c r="A594" s="6"/>
      <c r="B594" s="6"/>
      <c r="D594" s="6"/>
      <c r="K594" s="6"/>
      <c r="M594" s="6"/>
      <c r="P594" s="6"/>
      <c r="Q594" s="65"/>
      <c r="T594" s="6"/>
      <c r="U594" s="6"/>
      <c r="V594" s="6"/>
      <c r="W594" s="6"/>
      <c r="X594" s="6"/>
      <c r="Y594" s="6"/>
      <c r="Z594" s="6"/>
      <c r="AA594" s="6"/>
      <c r="AB594" s="6"/>
      <c r="AC594" s="6"/>
      <c r="AD594" s="6"/>
      <c r="AE594" s="6"/>
      <c r="AF594" s="6"/>
      <c r="AG594" s="6"/>
    </row>
    <row r="595" ht="15.75" customHeight="1" spans="1:33" x14ac:dyDescent="0.25">
      <c r="A595" s="6"/>
      <c r="B595" s="6"/>
      <c r="D595" s="6"/>
      <c r="K595" s="6"/>
      <c r="M595" s="6"/>
      <c r="P595" s="6"/>
      <c r="Q595" s="65"/>
      <c r="T595" s="6"/>
      <c r="U595" s="6"/>
      <c r="V595" s="6"/>
      <c r="W595" s="6"/>
      <c r="X595" s="6"/>
      <c r="Y595" s="6"/>
      <c r="Z595" s="6"/>
      <c r="AA595" s="6"/>
      <c r="AB595" s="6"/>
      <c r="AC595" s="6"/>
      <c r="AD595" s="6"/>
      <c r="AE595" s="6"/>
      <c r="AF595" s="6"/>
      <c r="AG595" s="6"/>
    </row>
    <row r="596" ht="15.75" customHeight="1" spans="1:33" x14ac:dyDescent="0.25">
      <c r="A596" s="6"/>
      <c r="B596" s="6"/>
      <c r="D596" s="6"/>
      <c r="K596" s="6"/>
      <c r="M596" s="6"/>
      <c r="P596" s="6"/>
      <c r="Q596" s="65"/>
      <c r="T596" s="6"/>
      <c r="U596" s="6"/>
      <c r="V596" s="6"/>
      <c r="W596" s="6"/>
      <c r="X596" s="6"/>
      <c r="Y596" s="6"/>
      <c r="Z596" s="6"/>
      <c r="AA596" s="6"/>
      <c r="AB596" s="6"/>
      <c r="AC596" s="6"/>
      <c r="AD596" s="6"/>
      <c r="AE596" s="6"/>
      <c r="AF596" s="6"/>
      <c r="AG596" s="6"/>
    </row>
    <row r="597" ht="15.75" customHeight="1" spans="1:33" x14ac:dyDescent="0.25">
      <c r="A597" s="6"/>
      <c r="B597" s="6"/>
      <c r="D597" s="6"/>
      <c r="K597" s="6"/>
      <c r="M597" s="6"/>
      <c r="P597" s="6"/>
      <c r="Q597" s="65"/>
      <c r="T597" s="6"/>
      <c r="U597" s="6"/>
      <c r="V597" s="6"/>
      <c r="W597" s="6"/>
      <c r="X597" s="6"/>
      <c r="Y597" s="6"/>
      <c r="Z597" s="6"/>
      <c r="AA597" s="6"/>
      <c r="AB597" s="6"/>
      <c r="AC597" s="6"/>
      <c r="AD597" s="6"/>
      <c r="AE597" s="6"/>
      <c r="AF597" s="6"/>
      <c r="AG597" s="6"/>
    </row>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sheetData>
  <dataValidations count="6">
    <dataValidation type="custom" allowBlank="1" showErrorMessage="1" sqref="P10:P268">
      <formula1>ISNUMBER(--SUBSTITUTE(J2,",",""))</formula1>
      <formula2>0</formula2>
    </dataValidation>
    <dataValidation type="custom" allowBlank="1" showErrorMessage="1" sqref="P2:P3">
      <formula1>ISNUMBER(--SUBSTITUTE(J2,",",""))</formula1>
      <formula2>0</formula2>
    </dataValidation>
    <dataValidation type="custom" allowBlank="1" showErrorMessage="1" sqref="P9:P268">
      <formula1>ISNUMBER(--SUBSTITUTE(J2,",",""))</formula1>
      <formula2>0</formula2>
    </dataValidation>
    <dataValidation type="whole" operator="greaterThan" allowBlank="1" showErrorMessage="1" sqref="R10:R268">
      <formula1>60</formula1>
      <formula2>0</formula2>
    </dataValidation>
    <dataValidation type="whole" operator="greaterThan" allowBlank="1" showErrorMessage="1" sqref="R2:R3">
      <formula1>60</formula1>
      <formula2>0</formula2>
    </dataValidation>
    <dataValidation type="whole" operator="greaterThan" allowBlank="1" showErrorMessage="1" sqref="R9:R26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71"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116" t="s">
        <v>33</v>
      </c>
      <c r="B2" s="16" t="s">
        <v>34</v>
      </c>
      <c r="C2" s="16" t="s">
        <v>34</v>
      </c>
      <c r="D2" s="16" t="s">
        <v>34</v>
      </c>
      <c r="E2" s="16" t="s">
        <v>34</v>
      </c>
      <c r="F2" s="16" t="s">
        <v>34</v>
      </c>
      <c r="G2" s="16" t="s">
        <v>34</v>
      </c>
      <c r="H2" s="16" t="s">
        <v>34</v>
      </c>
      <c r="I2" s="16" t="s">
        <v>34</v>
      </c>
      <c r="J2" s="20" t="s">
        <v>33</v>
      </c>
      <c r="K2" s="117"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118" t="s">
        <v>35</v>
      </c>
      <c r="B3" s="23" t="s">
        <v>36</v>
      </c>
      <c r="C3" s="23" t="s">
        <v>37</v>
      </c>
      <c r="D3" s="23" t="s">
        <v>38</v>
      </c>
      <c r="E3" s="24" t="s">
        <v>2119</v>
      </c>
      <c r="F3" s="24" t="s">
        <v>2100</v>
      </c>
      <c r="G3" s="24" t="s">
        <v>41</v>
      </c>
      <c r="H3" s="24" t="s">
        <v>42</v>
      </c>
      <c r="I3" s="24" t="s">
        <v>43</v>
      </c>
      <c r="J3" s="28" t="s">
        <v>44</v>
      </c>
      <c r="K3" s="119" t="s">
        <v>45</v>
      </c>
      <c r="L3" s="24" t="s">
        <v>2101</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2103</v>
      </c>
      <c r="C4" s="32" t="s">
        <v>61</v>
      </c>
      <c r="D4" s="33" t="s">
        <v>2104</v>
      </c>
      <c r="E4" s="34" t="s">
        <v>63</v>
      </c>
      <c r="F4" s="34" t="s">
        <v>64</v>
      </c>
      <c r="G4" s="35" t="s">
        <v>2106</v>
      </c>
      <c r="H4" s="34" t="s">
        <v>67</v>
      </c>
      <c r="I4" s="34" t="s">
        <v>67</v>
      </c>
      <c r="J4" s="34" t="s">
        <v>68</v>
      </c>
      <c r="K4" s="36" t="s">
        <v>69</v>
      </c>
      <c r="L4" s="34" t="s">
        <v>2107</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40" t="s">
        <v>2120</v>
      </c>
      <c r="B5" s="41" t="s">
        <v>87</v>
      </c>
      <c r="C5" s="41" t="s">
        <v>88</v>
      </c>
      <c r="D5" s="41" t="s">
        <v>2121</v>
      </c>
      <c r="E5" s="41" t="s">
        <v>2122</v>
      </c>
      <c r="F5" s="41" t="s">
        <v>2123</v>
      </c>
      <c r="G5" s="120" t="s">
        <v>2124</v>
      </c>
      <c r="H5" s="41" t="s">
        <v>93</v>
      </c>
      <c r="I5" s="41"/>
      <c r="J5" s="41">
        <v>1000</v>
      </c>
      <c r="K5" s="41">
        <v>2020</v>
      </c>
      <c r="L5" s="42">
        <v>600</v>
      </c>
      <c r="M5" s="41" t="s">
        <v>2125</v>
      </c>
      <c r="N5" s="43" t="s">
        <v>96</v>
      </c>
      <c r="O5" s="121" t="s">
        <v>97</v>
      </c>
      <c r="P5" s="43" t="s">
        <v>2115</v>
      </c>
      <c r="Q5" s="49" t="s">
        <v>2126</v>
      </c>
      <c r="R5" s="49" t="s">
        <v>2127</v>
      </c>
      <c r="S5" s="49" t="s">
        <v>2117</v>
      </c>
      <c r="T5" s="41">
        <v>0</v>
      </c>
      <c r="U5" s="45">
        <v>44189</v>
      </c>
      <c r="V5" s="45">
        <v>44554</v>
      </c>
    </row>
    <row r="6" ht="15.75" customHeight="1" spans="1:22" s="46" customFormat="1" x14ac:dyDescent="0.25">
      <c r="A6" s="47"/>
      <c r="B6" s="48"/>
      <c r="C6" s="48"/>
      <c r="D6" s="49"/>
      <c r="E6" s="54"/>
      <c r="F6" s="51"/>
      <c r="G6" s="52"/>
      <c r="H6" s="41"/>
      <c r="I6" s="49"/>
      <c r="J6" s="41"/>
      <c r="K6" s="49"/>
      <c r="L6" s="41"/>
      <c r="M6" s="49"/>
      <c r="N6" s="49"/>
      <c r="O6" s="49"/>
      <c r="P6" s="53"/>
      <c r="Q6" s="45"/>
      <c r="R6" s="49"/>
      <c r="S6" s="49"/>
      <c r="T6" s="41"/>
      <c r="U6" s="49"/>
      <c r="V6" s="49"/>
    </row>
    <row r="7" ht="15.75" customHeight="1" spans="1:22" s="46" customFormat="1" x14ac:dyDescent="0.25">
      <c r="A7" s="47"/>
      <c r="B7" s="48"/>
      <c r="C7" s="48"/>
      <c r="D7" s="49"/>
      <c r="E7" s="50"/>
      <c r="F7" s="51"/>
      <c r="G7" s="52"/>
      <c r="H7" s="49"/>
      <c r="I7" s="49"/>
      <c r="J7" s="41"/>
      <c r="K7" s="49"/>
      <c r="L7" s="41"/>
      <c r="M7" s="49"/>
      <c r="N7" s="49"/>
      <c r="O7" s="49"/>
      <c r="P7" s="53"/>
      <c r="Q7" s="45"/>
      <c r="R7" s="49"/>
      <c r="S7" s="49"/>
      <c r="T7" s="41"/>
      <c r="U7" s="49"/>
      <c r="V7" s="49"/>
    </row>
    <row r="8" ht="15.75" customHeight="1" spans="1:22" s="46" customFormat="1" x14ac:dyDescent="0.25">
      <c r="A8" s="47"/>
      <c r="B8" s="48"/>
      <c r="C8" s="48"/>
      <c r="D8" s="49"/>
      <c r="E8" s="50"/>
      <c r="F8" s="51"/>
      <c r="G8" s="52"/>
      <c r="H8" s="49"/>
      <c r="I8" s="49"/>
      <c r="J8" s="41"/>
      <c r="K8" s="49"/>
      <c r="L8" s="41"/>
      <c r="M8" s="49"/>
      <c r="N8" s="49"/>
      <c r="O8" s="49"/>
      <c r="P8" s="53"/>
      <c r="Q8" s="45"/>
      <c r="R8" s="49"/>
      <c r="S8" s="49"/>
      <c r="T8" s="41"/>
      <c r="U8" s="49"/>
      <c r="V8" s="49"/>
    </row>
    <row r="9" ht="15.75" customHeight="1" spans="1:22" s="46" customFormat="1" x14ac:dyDescent="0.25">
      <c r="A9" s="47"/>
      <c r="B9" s="48"/>
      <c r="C9" s="48"/>
      <c r="D9" s="49"/>
      <c r="E9" s="50"/>
      <c r="F9" s="51"/>
      <c r="G9" s="52"/>
      <c r="H9" s="49"/>
      <c r="I9" s="49"/>
      <c r="J9" s="41"/>
      <c r="K9" s="49"/>
      <c r="L9" s="41"/>
      <c r="M9" s="49"/>
      <c r="N9" s="49"/>
      <c r="O9" s="49"/>
      <c r="P9" s="53"/>
      <c r="Q9" s="45"/>
      <c r="R9" s="49"/>
      <c r="S9" s="49"/>
      <c r="T9" s="41"/>
      <c r="U9" s="49"/>
      <c r="V9" s="49"/>
    </row>
    <row r="10" ht="15.75" customHeight="1"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ht="15.75" customHeight="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ht="15.75" customHeight="1"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ht="15.75" customHeight="1"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ht="15.75" customHeight="1"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ht="15.75" customHeight="1"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ht="15.75" customHeight="1"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ht="15.75" customHeight="1"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ht="15.75" customHeight="1"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ht="15.75" customHeight="1"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ht="15.75" customHeight="1"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ht="15.75" customHeight="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ht="15.75" customHeight="1"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ht="15.75" customHeight="1"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ht="15.75" customHeight="1"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71"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2098</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116" t="s">
        <v>33</v>
      </c>
      <c r="B2" s="16" t="s">
        <v>34</v>
      </c>
      <c r="C2" s="16" t="s">
        <v>34</v>
      </c>
      <c r="D2" s="16" t="s">
        <v>34</v>
      </c>
      <c r="E2" s="16" t="s">
        <v>34</v>
      </c>
      <c r="F2" s="16" t="s">
        <v>34</v>
      </c>
      <c r="G2" s="16" t="s">
        <v>34</v>
      </c>
      <c r="H2" s="16" t="s">
        <v>34</v>
      </c>
      <c r="I2" s="16" t="s">
        <v>34</v>
      </c>
      <c r="J2" s="20" t="s">
        <v>33</v>
      </c>
      <c r="K2" s="117"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118" t="s">
        <v>35</v>
      </c>
      <c r="B3" s="23" t="s">
        <v>36</v>
      </c>
      <c r="C3" s="23" t="s">
        <v>37</v>
      </c>
      <c r="D3" s="23" t="s">
        <v>38</v>
      </c>
      <c r="E3" s="24" t="s">
        <v>2099</v>
      </c>
      <c r="F3" s="24" t="s">
        <v>2100</v>
      </c>
      <c r="G3" s="24" t="s">
        <v>41</v>
      </c>
      <c r="H3" s="24" t="s">
        <v>42</v>
      </c>
      <c r="I3" s="24" t="s">
        <v>43</v>
      </c>
      <c r="J3" s="28" t="s">
        <v>44</v>
      </c>
      <c r="K3" s="119" t="s">
        <v>45</v>
      </c>
      <c r="L3" s="24" t="s">
        <v>2101</v>
      </c>
      <c r="M3" s="24" t="s">
        <v>47</v>
      </c>
      <c r="N3" s="28" t="s">
        <v>41</v>
      </c>
      <c r="O3" s="27" t="s">
        <v>38</v>
      </c>
      <c r="P3" s="24" t="s">
        <v>41</v>
      </c>
      <c r="Q3" s="28" t="s">
        <v>48</v>
      </c>
      <c r="R3" s="28" t="s">
        <v>49</v>
      </c>
      <c r="S3" s="24" t="s">
        <v>50</v>
      </c>
      <c r="T3" s="24" t="s">
        <v>51</v>
      </c>
      <c r="U3" s="29" t="s">
        <v>2102</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2103</v>
      </c>
      <c r="C4" s="32" t="s">
        <v>61</v>
      </c>
      <c r="D4" s="33" t="s">
        <v>2104</v>
      </c>
      <c r="E4" s="34" t="s">
        <v>2105</v>
      </c>
      <c r="F4" s="34" t="s">
        <v>64</v>
      </c>
      <c r="G4" s="35" t="s">
        <v>2106</v>
      </c>
      <c r="H4" s="34" t="s">
        <v>67</v>
      </c>
      <c r="I4" s="34" t="s">
        <v>67</v>
      </c>
      <c r="J4" s="34" t="s">
        <v>68</v>
      </c>
      <c r="K4" s="36" t="s">
        <v>69</v>
      </c>
      <c r="L4" s="34" t="s">
        <v>2107</v>
      </c>
      <c r="M4" s="34" t="s">
        <v>71</v>
      </c>
      <c r="N4" s="34" t="s">
        <v>134</v>
      </c>
      <c r="O4" s="34" t="s">
        <v>73</v>
      </c>
      <c r="P4" s="34" t="s">
        <v>74</v>
      </c>
      <c r="Q4" s="37" t="s">
        <v>2108</v>
      </c>
      <c r="R4" s="34" t="s">
        <v>76</v>
      </c>
      <c r="S4" s="34" t="s">
        <v>77</v>
      </c>
      <c r="T4" s="34" t="s">
        <v>78</v>
      </c>
      <c r="U4" s="34" t="s">
        <v>2109</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40" t="s">
        <v>2110</v>
      </c>
      <c r="B5" s="41" t="s">
        <v>87</v>
      </c>
      <c r="C5" s="41" t="s">
        <v>88</v>
      </c>
      <c r="D5" s="41" t="s">
        <v>89</v>
      </c>
      <c r="E5" s="41" t="s">
        <v>2111</v>
      </c>
      <c r="F5" s="41" t="s">
        <v>2112</v>
      </c>
      <c r="G5" s="120" t="s">
        <v>2113</v>
      </c>
      <c r="H5" s="41" t="s">
        <v>93</v>
      </c>
      <c r="I5" s="41"/>
      <c r="J5" s="41">
        <v>150</v>
      </c>
      <c r="K5" s="41">
        <v>2007</v>
      </c>
      <c r="L5" s="42">
        <v>254</v>
      </c>
      <c r="M5" s="41" t="s">
        <v>2114</v>
      </c>
      <c r="N5" s="43" t="s">
        <v>96</v>
      </c>
      <c r="O5" s="121" t="s">
        <v>97</v>
      </c>
      <c r="P5" s="43" t="s">
        <v>2115</v>
      </c>
      <c r="Q5" s="49"/>
      <c r="R5" s="49" t="s">
        <v>2116</v>
      </c>
      <c r="S5" s="49" t="s">
        <v>2117</v>
      </c>
      <c r="T5" s="41">
        <v>0</v>
      </c>
      <c r="U5" s="49" t="s">
        <v>2118</v>
      </c>
      <c r="V5" s="45">
        <v>44189</v>
      </c>
      <c r="W5" s="45">
        <v>44554</v>
      </c>
      <c r="AKX5" s="6"/>
    </row>
    <row r="6" ht="15.75" customHeight="1"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ht="15.75" customHeight="1"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ht="15.75" customHeight="1"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ht="15.75" customHeight="1"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ht="15.75" customHeight="1"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ht="15.75" customHeight="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ht="15.75" customHeight="1"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ht="15.75" customHeight="1"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ht="15.75" customHeight="1"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ht="15.75" customHeight="1"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ht="15.75" customHeight="1"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ht="15.75" customHeight="1"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ht="15.75" customHeight="1"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ht="15.75" customHeight="1"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ht="15.75" customHeight="1"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ht="15.75" customHeight="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ht="15.75" customHeight="1"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ht="15.75" customHeight="1"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ht="15.75" customHeight="1"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ht="15.75" customHeight="1"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 defaultColWidth="11.42578125" customHeight="1"/>
  <cols>
    <col min="2" max="2" width="39.140625" customWidth="1"/>
    <col min="3" max="3" width="11.85546875" customWidth="1"/>
  </cols>
  <sheetData>
    <row r="1" ht="15" customHeight="1" s="6" customFormat="1" x14ac:dyDescent="0.25"/>
    <row r="2" ht="75" customHeight="1" spans="2:2" x14ac:dyDescent="0.25">
      <c r="B2" s="122" t="s">
        <v>2128</v>
      </c>
    </row>
    <row r="3" ht="15" customHeight="1" spans="1:15" x14ac:dyDescent="0.25">
      <c r="A3" s="6"/>
      <c r="B3" s="66"/>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123" t="s">
        <v>2129</v>
      </c>
      <c r="C5" s="123" t="s">
        <v>2130</v>
      </c>
      <c r="D5" s="123" t="s">
        <v>2131</v>
      </c>
      <c r="E5" s="123" t="s">
        <v>2132</v>
      </c>
      <c r="F5" s="6"/>
      <c r="G5" s="6"/>
      <c r="H5" s="6"/>
      <c r="I5" s="6"/>
      <c r="J5" s="6"/>
      <c r="K5" s="6"/>
      <c r="L5" s="6"/>
      <c r="M5" s="6"/>
      <c r="N5" s="6"/>
      <c r="O5" s="6"/>
    </row>
    <row r="6" ht="15" customHeight="1" spans="1:15" x14ac:dyDescent="0.25">
      <c r="A6" s="6"/>
      <c r="B6" s="57" t="s">
        <v>2133</v>
      </c>
      <c r="C6" s="57" t="s">
        <v>2134</v>
      </c>
      <c r="D6" s="57" t="s">
        <v>2135</v>
      </c>
      <c r="E6" s="124">
        <v>44341</v>
      </c>
      <c r="F6" s="6"/>
      <c r="G6" s="6"/>
      <c r="H6" s="6"/>
      <c r="I6" s="6"/>
      <c r="J6" s="6"/>
      <c r="K6" s="6"/>
      <c r="L6" s="6"/>
      <c r="M6" s="6"/>
      <c r="N6" s="6"/>
      <c r="O6" s="6"/>
    </row>
    <row r="7" ht="15" customHeight="1" spans="1:15" x14ac:dyDescent="0.25">
      <c r="A7" s="6"/>
      <c r="B7" s="57" t="s">
        <v>2136</v>
      </c>
      <c r="C7" s="57" t="s">
        <v>2137</v>
      </c>
      <c r="D7" s="57" t="s">
        <v>2138</v>
      </c>
      <c r="E7" s="124">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Pece</dc:creator>
  <dc:title/>
  <dc:subject/>
  <dc:description/>
  <dc:language>en-US</dc:language>
  <cp:lastModifiedBy>Fabrizio Pece</cp:lastModifiedBy>
  <cp:revision>18</cp:revision>
  <dcterms:created xsi:type="dcterms:W3CDTF">2018-05-09T20:03:08Z</dcterms:created>
  <dcterms:modified xsi:type="dcterms:W3CDTF">2022-07-14T12:43:00Z</dcterms:modified>
</cp:coreProperties>
</file>